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1. IDIBGI\FLORINASH\2. Paper Iron-Steatosis\11. MICROBIOME\revised\"/>
    </mc:Choice>
  </mc:AlternateContent>
  <xr:revisionPtr revIDLastSave="0" documentId="13_ncr:1_{20CB0B8A-926C-4EEC-8890-60A3836EC99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1'!$A$1:$L$1</definedName>
  </definedNames>
  <calcPr calcId="0" concurrentCalc="0"/>
</workbook>
</file>

<file path=xl/sharedStrings.xml><?xml version="1.0" encoding="utf-8"?>
<sst xmlns="http://schemas.openxmlformats.org/spreadsheetml/2006/main" count="28581" uniqueCount="18514">
  <si>
    <t/>
  </si>
  <si>
    <t>logFC</t>
  </si>
  <si>
    <t>AveExpr</t>
  </si>
  <si>
    <t>t</t>
  </si>
  <si>
    <t>P.Value</t>
  </si>
  <si>
    <t>adj.P.Val</t>
  </si>
  <si>
    <t>B</t>
  </si>
  <si>
    <t>SC</t>
  </si>
  <si>
    <t>R</t>
  </si>
  <si>
    <t>AD</t>
  </si>
  <si>
    <t>A</t>
  </si>
  <si>
    <t>sp1</t>
  </si>
  <si>
    <t>Protein families: signaling and cellular processes</t>
  </si>
  <si>
    <t>Antimicrobial resistance genes [BR:ko01504]</t>
  </si>
  <si>
    <t>aadA streptomycin 3-adenylyltransferase [EC:2.7.7.47]</t>
  </si>
  <si>
    <t>K00984</t>
  </si>
  <si>
    <t>sp2</t>
  </si>
  <si>
    <t>strA streptomycin 3-kinase [EC:2.7.1.87]</t>
  </si>
  <si>
    <t>K10673</t>
  </si>
  <si>
    <t>sp3</t>
  </si>
  <si>
    <t>Aging|Protein families: genetic information processing</t>
  </si>
  <si>
    <t>Longevity regulating pathway - multiple species [PATH:ko04213]|Chaperones and folding catalysts [BR:ko03110]</t>
  </si>
  <si>
    <t>clpB ATP-dependent Clp protease ATP-binding subunit ClpB</t>
  </si>
  <si>
    <t>K03695</t>
  </si>
  <si>
    <t>sp4</t>
  </si>
  <si>
    <t>Amino acid metabolism</t>
  </si>
  <si>
    <t>Alanine, aspartate and glutamate metabolism [PATH:ko00250]</t>
  </si>
  <si>
    <t>aspA aspartate ammonia-lyase [EC:4.3.1.1]</t>
  </si>
  <si>
    <t>K01744</t>
  </si>
  <si>
    <t>sp5</t>
  </si>
  <si>
    <t>nit 2-oxoglutaramate amidase [EC:3.5.1.111]</t>
  </si>
  <si>
    <t>K08590</t>
  </si>
  <si>
    <t>sp6</t>
  </si>
  <si>
    <t>Alanine, aspartate and glutamate metabolism [PATH:ko00250]|Arginine and proline metabolism [PATH:ko00330]</t>
  </si>
  <si>
    <t>E1.2.1.88 1-pyrroline-5-carboxylate dehydrogenase [EC:1.2.1.88]</t>
  </si>
  <si>
    <t>K00294</t>
  </si>
  <si>
    <t>sp7</t>
  </si>
  <si>
    <t>Alanine, aspartate and glutamate metabolism [PATH:ko00250]|Arginine biosynthesis [PATH:ko00220]</t>
  </si>
  <si>
    <t>argHA argininosuccinate lyase / amino-acid N-acetyltransferase [EC:4.3.2.1 2.3.1.1]</t>
  </si>
  <si>
    <t>K14681</t>
  </si>
  <si>
    <t>sp8</t>
  </si>
  <si>
    <t>Alanine, aspartate and glutamate metabolism [PATH:ko00250]|Cysteine and methionine metabolism [PATH:ko00270]</t>
  </si>
  <si>
    <t>asdA aspartate 4-decarboxylase [EC:4.1.1.12]</t>
  </si>
  <si>
    <t>K09758</t>
  </si>
  <si>
    <t>sp10</t>
  </si>
  <si>
    <t>Arginine and proline metabolism [PATH:ko00330]</t>
  </si>
  <si>
    <t>E2.7.3.3 arginine kinase [EC:2.7.3.3]</t>
  </si>
  <si>
    <t>K00934</t>
  </si>
  <si>
    <t>sp12</t>
  </si>
  <si>
    <t>E3.5.2.10 creatinine amidohydrolase [EC:3.5.2.10]</t>
  </si>
  <si>
    <t>K01470</t>
  </si>
  <si>
    <t>sp13</t>
  </si>
  <si>
    <t>E4.1.1.19 arginine decarboxylase [EC:4.1.1.19]</t>
  </si>
  <si>
    <t>K01583</t>
  </si>
  <si>
    <t>sp14</t>
  </si>
  <si>
    <t>E4.3.1.12, ocd ornithine cyclodeaminase [EC:4.3.1.12]</t>
  </si>
  <si>
    <t>K01750</t>
  </si>
  <si>
    <t>sp16</t>
  </si>
  <si>
    <t>PRODH proline dehydrogenase [EC:1.5.-.-]</t>
  </si>
  <si>
    <t>K00318</t>
  </si>
  <si>
    <t>sp17</t>
  </si>
  <si>
    <t>adiA arginine decarboxylase [EC:4.1.1.19]</t>
  </si>
  <si>
    <t>K01584</t>
  </si>
  <si>
    <t>sp18</t>
  </si>
  <si>
    <t>aguA agmatine deiminase [EC:3.5.3.12]</t>
  </si>
  <si>
    <t>K10536</t>
  </si>
  <si>
    <t>sp19</t>
  </si>
  <si>
    <t>aguB N-carbamoylputrescine amidase [EC:3.5.1.53]</t>
  </si>
  <si>
    <t>K12251</t>
  </si>
  <si>
    <t>sp21</t>
  </si>
  <si>
    <t>astA arginine N-succinyltransferase [EC:2.3.1.109]</t>
  </si>
  <si>
    <t>K00673</t>
  </si>
  <si>
    <t>sp22</t>
  </si>
  <si>
    <t>astB succinylarginine dihydrolase [EC:3.5.3.23]</t>
  </si>
  <si>
    <t>K01484</t>
  </si>
  <si>
    <t>sp23</t>
  </si>
  <si>
    <t>astD succinylglutamic semialdehyde dehydrogenase [EC:1.2.1.71]</t>
  </si>
  <si>
    <t>K06447</t>
  </si>
  <si>
    <t>sp24</t>
  </si>
  <si>
    <t>astE succinylglutamate desuccinylase [EC:3.5.1.96]</t>
  </si>
  <si>
    <t>K05526</t>
  </si>
  <si>
    <t>sp25</t>
  </si>
  <si>
    <t>cansdh carboxynorspermidine synthase [EC:1.5.1.43]</t>
  </si>
  <si>
    <t>K13746</t>
  </si>
  <si>
    <t>sp26</t>
  </si>
  <si>
    <t>gbuA guanidinobutyrase [EC:3.5.3.7]</t>
  </si>
  <si>
    <t>K12255</t>
  </si>
  <si>
    <t>sp27</t>
  </si>
  <si>
    <t>hyuA N-methylhydantoinase A [EC:3.5.2.14]</t>
  </si>
  <si>
    <t>K01473</t>
  </si>
  <si>
    <t>sp28</t>
  </si>
  <si>
    <t>hyuB N-methylhydantoinase B [EC:3.5.2.14]</t>
  </si>
  <si>
    <t>K01474</t>
  </si>
  <si>
    <t>sp29</t>
  </si>
  <si>
    <t>kauB 4-guanidinobutyraldehyde dehydrogenase / NAD-dependent aldehyde dehydrogenase [EC:1.2.1.54 1.2.1.-]</t>
  </si>
  <si>
    <t>K12254</t>
  </si>
  <si>
    <t>sp31</t>
  </si>
  <si>
    <t>lhpI cis-L-3-hydroxyproline dehydratase [EC:4.2.1.171]</t>
  </si>
  <si>
    <t>K09123</t>
  </si>
  <si>
    <t>sp32</t>
  </si>
  <si>
    <t>nspC carboxynorspermidine decarboxylase [EC:4.1.1.96]</t>
  </si>
  <si>
    <t>K13747</t>
  </si>
  <si>
    <t>sp33</t>
  </si>
  <si>
    <t>pdaD arginine decarboxylase [EC:4.1.1.19]</t>
  </si>
  <si>
    <t>K02626</t>
  </si>
  <si>
    <t>sp34</t>
  </si>
  <si>
    <t>prdA D-proline reductase (dithiol) PrdA [EC:1.21.4.1]</t>
  </si>
  <si>
    <t>K10793</t>
  </si>
  <si>
    <t>sp35</t>
  </si>
  <si>
    <t>prdF proline racemase [EC:5.1.1.4]</t>
  </si>
  <si>
    <t>K01777</t>
  </si>
  <si>
    <t>sp36</t>
  </si>
  <si>
    <t>proC pyrroline-5-carboxylate reductase [EC:1.5.1.2]</t>
  </si>
  <si>
    <t>K00286</t>
  </si>
  <si>
    <t>sp38</t>
  </si>
  <si>
    <t>puuA gamma-glutamylputrescine synthase [EC:6.3.1.11]</t>
  </si>
  <si>
    <t>K09470</t>
  </si>
  <si>
    <t>sp39</t>
  </si>
  <si>
    <t>puuB, ordL gamma-glutamylputrescine oxidase [EC:1.4.3.-]</t>
  </si>
  <si>
    <t>K09471</t>
  </si>
  <si>
    <t>sp40</t>
  </si>
  <si>
    <t>puuC, aldH 4-(gamma-glutamylamino)butanal dehydrogenase [EC:1.2.1.99]</t>
  </si>
  <si>
    <t>K09472</t>
  </si>
  <si>
    <t>sp41</t>
  </si>
  <si>
    <t>speA arginine decarboxylase [EC:4.1.1.19]</t>
  </si>
  <si>
    <t>K01585</t>
  </si>
  <si>
    <t>sp42</t>
  </si>
  <si>
    <t>speB agmatinase [EC:3.5.3.11]</t>
  </si>
  <si>
    <t>K01480</t>
  </si>
  <si>
    <t>sp43</t>
  </si>
  <si>
    <t>Arginine biosynthesis [PATH:ko00220]</t>
  </si>
  <si>
    <t>OTC, argF, argI ornithine carbamoyltransferase [EC:2.1.3.3]</t>
  </si>
  <si>
    <t>K00611</t>
  </si>
  <si>
    <t>sp44</t>
  </si>
  <si>
    <t>arcA arginine deiminase [EC:3.5.3.6]</t>
  </si>
  <si>
    <t>K01478</t>
  </si>
  <si>
    <t>sp45</t>
  </si>
  <si>
    <t>argA amino-acid N-acetyltransferase [EC:2.3.1.1]</t>
  </si>
  <si>
    <t>K00619</t>
  </si>
  <si>
    <t>sp46</t>
  </si>
  <si>
    <t>argAB amino-acid N-acetyltransferase [EC:2.3.1.1]</t>
  </si>
  <si>
    <t>K14682</t>
  </si>
  <si>
    <t>sp47</t>
  </si>
  <si>
    <t>argB acetylglutamate kinase [EC:2.7.2.8]</t>
  </si>
  <si>
    <t>K00930</t>
  </si>
  <si>
    <t>sp48</t>
  </si>
  <si>
    <t>argC N-acetyl-gamma-glutamyl-phosphate reductase [EC:1.2.1.38]</t>
  </si>
  <si>
    <t>K00145</t>
  </si>
  <si>
    <t>sp49</t>
  </si>
  <si>
    <t>argE acetylornithine deacetylase [EC:3.5.1.16]</t>
  </si>
  <si>
    <t>K01438</t>
  </si>
  <si>
    <t>sp50</t>
  </si>
  <si>
    <t>argF N-acetylornithine carbamoyltransferase [EC:2.1.3.9]</t>
  </si>
  <si>
    <t>K09065</t>
  </si>
  <si>
    <t>sp51</t>
  </si>
  <si>
    <t>argJ glutamate N-acetyltransferase / amino-acid N-acetyltransferase [EC:2.3.1.35 2.3.1.1]</t>
  </si>
  <si>
    <t>K00620</t>
  </si>
  <si>
    <t>sp54</t>
  </si>
  <si>
    <t>Cysteine and methionine metabolism [PATH:ko00270]</t>
  </si>
  <si>
    <t>comC (2R)-3-sulfolactate dehydrogenase (NADP+) [EC:1.1.1.338]</t>
  </si>
  <si>
    <t>K16844</t>
  </si>
  <si>
    <t>sp55</t>
  </si>
  <si>
    <t>cuyA L-cysteate sulfo-lyase [EC:4.4.1.25]</t>
  </si>
  <si>
    <t>K17950</t>
  </si>
  <si>
    <t>sp56</t>
  </si>
  <si>
    <t>cysM S-sulfo-L-cysteine synthase (O-acetyl-L-serine-dependent) [EC:2.5.1.144]</t>
  </si>
  <si>
    <t>K12339</t>
  </si>
  <si>
    <t>sp57</t>
  </si>
  <si>
    <t>dcyD D-cysteine desulfhydrase [EC:4.4.1.15]</t>
  </si>
  <si>
    <t>K05396</t>
  </si>
  <si>
    <t>sp58</t>
  </si>
  <si>
    <t>mccA cystathionine beta-synthase (O-acetyl-L-serine) [EC:2.5.1.134]</t>
  </si>
  <si>
    <t>K17216</t>
  </si>
  <si>
    <t>sp59</t>
  </si>
  <si>
    <t>metK S-adenosylmethionine synthetase [EC:2.5.1.6]</t>
  </si>
  <si>
    <t>K00789</t>
  </si>
  <si>
    <t>sp60</t>
  </si>
  <si>
    <t>metY O-acetylhomoserine (thiol)-lyase [EC:2.5.1.49]</t>
  </si>
  <si>
    <t>K01740</t>
  </si>
  <si>
    <t>sp61</t>
  </si>
  <si>
    <t>mmuM, BHMT2 homocysteine S-methyltransferase [EC:2.1.1.10]</t>
  </si>
  <si>
    <t>K00547</t>
  </si>
  <si>
    <t>sp62</t>
  </si>
  <si>
    <t>mtaD 5-methylthioadenosine/S-adenosylhomocysteine deaminase [EC:3.5.4.31 3.5.4.28]</t>
  </si>
  <si>
    <t>K12960</t>
  </si>
  <si>
    <t>sp63</t>
  </si>
  <si>
    <t>mtaP, MTAP 5'-methylthioadenosine phosphorylase [EC:2.4.2.28]</t>
  </si>
  <si>
    <t>K00772</t>
  </si>
  <si>
    <t>sp64</t>
  </si>
  <si>
    <t>mtnA methylthioribose-1-phosphate isomerase [EC:5.3.1.23]</t>
  </si>
  <si>
    <t>K08963</t>
  </si>
  <si>
    <t>sp65</t>
  </si>
  <si>
    <t>mtnB methylthioribulose-1-phosphate dehydratase [EC:4.2.1.109]</t>
  </si>
  <si>
    <t>K08964</t>
  </si>
  <si>
    <t>sp67</t>
  </si>
  <si>
    <t>mtnD, mtnZ, ADI1 1,2-dihydroxy-3-keto-5-methylthiopentene dioxygenase [EC:1.13.11.53 1.13.11.54]</t>
  </si>
  <si>
    <t>K08967</t>
  </si>
  <si>
    <t>sp68</t>
  </si>
  <si>
    <t>mtnK 5-methylthioribose kinase [EC:2.7.1.100]</t>
  </si>
  <si>
    <t>K00899</t>
  </si>
  <si>
    <t>sp69</t>
  </si>
  <si>
    <t>mtnN, mtn, pfs adenosylhomocysteine nucleosidase [EC:3.2.2.9]</t>
  </si>
  <si>
    <t>K01243</t>
  </si>
  <si>
    <t>sp70</t>
  </si>
  <si>
    <t>mtnW 2,3-diketo-5-methylthiopentyl-1-phosphate enolase [EC:5.3.2.5]</t>
  </si>
  <si>
    <t>K08965</t>
  </si>
  <si>
    <t>sp71</t>
  </si>
  <si>
    <t>mtnX 2-hydroxy-3-keto-5-methylthiopentenyl-1-phosphate phosphatase [EC:3.1.3.87]</t>
  </si>
  <si>
    <t>K08966</t>
  </si>
  <si>
    <t>sp72</t>
  </si>
  <si>
    <t>slcC (S)-sulfolactate dehydrogenase [EC:1.1.1.310]</t>
  </si>
  <si>
    <t>K16843</t>
  </si>
  <si>
    <t>sp73</t>
  </si>
  <si>
    <t>suyA (2R)-sulfolactate sulfo-lyase subunit alpha [EC:4.4.1.24]</t>
  </si>
  <si>
    <t>K16845</t>
  </si>
  <si>
    <t>sp74</t>
  </si>
  <si>
    <t>suyB (2R)-sulfolactate sulfo-lyase subunit beta [EC:4.4.1.24]</t>
  </si>
  <si>
    <t>K16846</t>
  </si>
  <si>
    <t>sp75</t>
  </si>
  <si>
    <t>yrrT putative AdoMet-dependent methyltransferase [EC:2.1.1.-]</t>
  </si>
  <si>
    <t>K17462</t>
  </si>
  <si>
    <t>sp76</t>
  </si>
  <si>
    <t>Cysteine and methionine metabolism [PATH:ko00270]|Arginine and proline metabolism [PATH:ko00330]</t>
  </si>
  <si>
    <t>speD, AMD1 S-adenosylmethionine decarboxylase [EC:4.1.1.50]</t>
  </si>
  <si>
    <t>K01611</t>
  </si>
  <si>
    <t>sp77</t>
  </si>
  <si>
    <t>Cysteine and methionine metabolism [PATH:ko00270]|Tryptophan metabolism [PATH:ko00380]</t>
  </si>
  <si>
    <t>ISS1, VAS1 aromatic aminotransferase [EC:2.6.1.-]</t>
  </si>
  <si>
    <t>K00837</t>
  </si>
  <si>
    <t>sp79</t>
  </si>
  <si>
    <t>Glycine, serine and threonine metabolism [PATH:ko00260]</t>
  </si>
  <si>
    <t>DMGDH dimethylglycine dehydrogenase [EC:1.5.8.4]</t>
  </si>
  <si>
    <t>K00315</t>
  </si>
  <si>
    <t>sp80</t>
  </si>
  <si>
    <t>E1.5.3.1 sarcosine oxidase [EC:1.5.3.1]</t>
  </si>
  <si>
    <t>K00301</t>
  </si>
  <si>
    <t>sp82</t>
  </si>
  <si>
    <t>betA, CHDH choline dehydrogenase [EC:1.1.99.1]</t>
  </si>
  <si>
    <t>K00108</t>
  </si>
  <si>
    <t>sp83</t>
  </si>
  <si>
    <t>betB, gbsA betaine-aldehyde dehydrogenase [EC:1.2.1.8]</t>
  </si>
  <si>
    <t>K00130</t>
  </si>
  <si>
    <t>sp85</t>
  </si>
  <si>
    <t>ddc L-2,4-diaminobutyrate decarboxylase [EC:4.1.1.86]</t>
  </si>
  <si>
    <t>K13745</t>
  </si>
  <si>
    <t>sp86</t>
  </si>
  <si>
    <t>doeA ectoine hydrolase [EC:3.5.4.44]</t>
  </si>
  <si>
    <t>K15783</t>
  </si>
  <si>
    <t>sp87</t>
  </si>
  <si>
    <t>doeB N2-acetyl-L-2,4-diaminobutanoate deacetylase [EC:3.5.1.125]</t>
  </si>
  <si>
    <t>K15784</t>
  </si>
  <si>
    <t>sp88</t>
  </si>
  <si>
    <t>doeC aspartate-semialdehyde dehydrogenase [EC:1.2.1.-]</t>
  </si>
  <si>
    <t>K15786</t>
  </si>
  <si>
    <t>sp89</t>
  </si>
  <si>
    <t>doeD L-2,4-diaminobutyrate transaminase [EC:2.6.1.76]</t>
  </si>
  <si>
    <t>K15785</t>
  </si>
  <si>
    <t>sp90</t>
  </si>
  <si>
    <t>dsdA D-serine dehydratase [EC:4.3.1.18]</t>
  </si>
  <si>
    <t>K01753</t>
  </si>
  <si>
    <t>sp94</t>
  </si>
  <si>
    <t>gbsB choline dehydrogenase [EC:1.1.1.1]</t>
  </si>
  <si>
    <t>K11440</t>
  </si>
  <si>
    <t>sp95</t>
  </si>
  <si>
    <t>ltaE threonine aldolase [EC:4.1.2.48]</t>
  </si>
  <si>
    <t>K01620</t>
  </si>
  <si>
    <t>sp96</t>
  </si>
  <si>
    <t>soxA sarcosine oxidase, subunit alpha [EC:1.5.3.1]</t>
  </si>
  <si>
    <t>K00302</t>
  </si>
  <si>
    <t>sp97</t>
  </si>
  <si>
    <t>soxB sarcosine oxidase, subunit beta [EC:1.5.3.1]</t>
  </si>
  <si>
    <t>K00303</t>
  </si>
  <si>
    <t>sp99</t>
  </si>
  <si>
    <t>tdh threonine 3-dehydrogenase [EC:1.1.1.103]</t>
  </si>
  <si>
    <t>K00060</t>
  </si>
  <si>
    <t>sp100</t>
  </si>
  <si>
    <t>thrB1 homoserine kinase [EC:2.7.1.39]</t>
  </si>
  <si>
    <t>K00872</t>
  </si>
  <si>
    <t>sp101</t>
  </si>
  <si>
    <t>thrB2 homoserine kinase type II [EC:2.7.1.39]</t>
  </si>
  <si>
    <t>K02204</t>
  </si>
  <si>
    <t>sp102</t>
  </si>
  <si>
    <t>Glycine, serine and threonine metabolism [PATH:ko00260]|Arginine and proline metabolism [PATH:ko00330]</t>
  </si>
  <si>
    <t>E3.5.3.3 creatinase [EC:3.5.3.3]</t>
  </si>
  <si>
    <t>K08688</t>
  </si>
  <si>
    <t>sp103</t>
  </si>
  <si>
    <t>GATM glycine amidinotransferase [EC:2.1.4.1]</t>
  </si>
  <si>
    <t>K00613</t>
  </si>
  <si>
    <t>sp105</t>
  </si>
  <si>
    <t>Glycine, serine and threonine metabolism [PATH:ko00260]|Cysteine and methionine metabolism [PATH:ko00270]</t>
  </si>
  <si>
    <t>CBS cystathionine beta-synthase [EC:4.2.1.22]</t>
  </si>
  <si>
    <t>K01697</t>
  </si>
  <si>
    <t>sp106</t>
  </si>
  <si>
    <t>E4.3.1.17, sdaA, sdaB, tdcG L-serine dehydratase [EC:4.3.1.17]</t>
  </si>
  <si>
    <t>K01752</t>
  </si>
  <si>
    <t>sp107</t>
  </si>
  <si>
    <t>Glycine, serine and threonine metabolism [PATH:ko00260]|Cysteine and methionine metabolism [PATH:ko00270]|Lysine biosynthesis [PATH:ko00300]</t>
  </si>
  <si>
    <t>hom homoserine dehydrogenase [EC:1.1.1.3]</t>
  </si>
  <si>
    <t>K00003</t>
  </si>
  <si>
    <t>sp109</t>
  </si>
  <si>
    <t>Glycine, serine and threonine metabolism [PATH:ko00260]|Phenylalanine, tyrosine and tryptophan biosynthesis [PATH:ko00400]</t>
  </si>
  <si>
    <t>trpA tryptophan synthase alpha chain [EC:4.2.1.20]</t>
  </si>
  <si>
    <t>K01695</t>
  </si>
  <si>
    <t>sp110</t>
  </si>
  <si>
    <t>trpB tryptophan synthase beta chain [EC:4.2.1.20]</t>
  </si>
  <si>
    <t>K01696</t>
  </si>
  <si>
    <t>sp111</t>
  </si>
  <si>
    <t>K06001</t>
  </si>
  <si>
    <t>sp112</t>
  </si>
  <si>
    <t>Glycine, serine and threonine metabolism [PATH:ko00260]|Valine, leucine and isoleucine biosynthesis [PATH:ko00290]</t>
  </si>
  <si>
    <t>E4.3.1.19, ilvA, tdcB threonine dehydratase [EC:4.3.1.19]</t>
  </si>
  <si>
    <t>K01754</t>
  </si>
  <si>
    <t>sp113</t>
  </si>
  <si>
    <t>Histidine metabolism [PATH:ko00340]</t>
  </si>
  <si>
    <t>E3.1.3.15B histidinol-phosphatase (PHP family) [EC:3.1.3.15]</t>
  </si>
  <si>
    <t>K04486</t>
  </si>
  <si>
    <t>sp114</t>
  </si>
  <si>
    <t>HIS7 imidazole glycerol-phosphate synthase [EC:4.3.2.10]</t>
  </si>
  <si>
    <t>K01663</t>
  </si>
  <si>
    <t>sp115</t>
  </si>
  <si>
    <t>egtC gamma-glutamyl hercynylcysteine S-oxide hydrolase [EC:3.5.1.118]</t>
  </si>
  <si>
    <t>K07008</t>
  </si>
  <si>
    <t>sp116</t>
  </si>
  <si>
    <t>hdc, HDC histidine decarboxylase [EC:4.1.1.22]</t>
  </si>
  <si>
    <t>K01590</t>
  </si>
  <si>
    <t>sp117</t>
  </si>
  <si>
    <t>hisA phosphoribosylformimino-5-aminoimidazole carboxamide ribotide isomerase [EC:5.3.1.16]</t>
  </si>
  <si>
    <t>K01814</t>
  </si>
  <si>
    <t>sp118</t>
  </si>
  <si>
    <t>hisB imidazoleglycerol-phosphate dehydratase / histidinol-phosphatase [EC:4.2.1.19 3.1.3.15]</t>
  </si>
  <si>
    <t>K01089</t>
  </si>
  <si>
    <t>sp119</t>
  </si>
  <si>
    <t>hisB imidazoleglycerol-phosphate dehydratase [EC:4.2.1.19]</t>
  </si>
  <si>
    <t>K01693</t>
  </si>
  <si>
    <t>sp120</t>
  </si>
  <si>
    <t>hisD histidinol dehydrogenase [EC:1.1.1.23]</t>
  </si>
  <si>
    <t>K00013</t>
  </si>
  <si>
    <t>sp121</t>
  </si>
  <si>
    <t>hisE phosphoribosyl-ATP pyrophosphohydrolase [EC:3.6.1.31]</t>
  </si>
  <si>
    <t>K01523</t>
  </si>
  <si>
    <t>sp122</t>
  </si>
  <si>
    <t>hisF imidazole glycerol-phosphate synthase subunit HisF [EC:4.3.2.10]</t>
  </si>
  <si>
    <t>K02500</t>
  </si>
  <si>
    <t>sp123</t>
  </si>
  <si>
    <t>hisG ATP phosphoribosyltransferase [EC:2.4.2.17]</t>
  </si>
  <si>
    <t>K00765</t>
  </si>
  <si>
    <t>sp124</t>
  </si>
  <si>
    <t>hisH imidazole glycerol-phosphate synthase subunit HisH [EC:4.3.2.10]</t>
  </si>
  <si>
    <t>K02501</t>
  </si>
  <si>
    <t>sp125</t>
  </si>
  <si>
    <t>hisI phosphoribosyl-AMP cyclohydrolase [EC:3.5.4.19]</t>
  </si>
  <si>
    <t>K01496</t>
  </si>
  <si>
    <t>sp126</t>
  </si>
  <si>
    <t>hisIE phosphoribosyl-ATP pyrophosphohydrolase / phosphoribosyl-AMP cyclohydrolase [EC:3.6.1.31 3.5.4.19]</t>
  </si>
  <si>
    <t>K11755</t>
  </si>
  <si>
    <t>sp127</t>
  </si>
  <si>
    <t>hisN histidinol-phosphatase [EC:3.1.3.15]</t>
  </si>
  <si>
    <t>K05602</t>
  </si>
  <si>
    <t>sp128</t>
  </si>
  <si>
    <t>hisZ ATP phosphoribosyltransferase regulatory subunit</t>
  </si>
  <si>
    <t>K02502</t>
  </si>
  <si>
    <t>sp129</t>
  </si>
  <si>
    <t>hutF formimidoylglutamate deiminase [EC:3.5.3.13]</t>
  </si>
  <si>
    <t>K05603</t>
  </si>
  <si>
    <t>sp130</t>
  </si>
  <si>
    <t>hutG formiminoglutamase [EC:3.5.3.8]</t>
  </si>
  <si>
    <t>K01479</t>
  </si>
  <si>
    <t>sp131</t>
  </si>
  <si>
    <t>hutH, HAL histidine ammonia-lyase [EC:4.3.1.3]</t>
  </si>
  <si>
    <t>K01745</t>
  </si>
  <si>
    <t>sp132</t>
  </si>
  <si>
    <t>hutI, AMDHD1 imidazolonepropionase [EC:3.5.2.7]</t>
  </si>
  <si>
    <t>K01468</t>
  </si>
  <si>
    <t>sp133</t>
  </si>
  <si>
    <t>hutU, UROC1 urocanate hydratase [EC:4.2.1.49]</t>
  </si>
  <si>
    <t>K01712</t>
  </si>
  <si>
    <t>sp134</t>
  </si>
  <si>
    <t>urdA urocanate reductase [EC:1.3.99.33]</t>
  </si>
  <si>
    <t>K17363</t>
  </si>
  <si>
    <t>sp135</t>
  </si>
  <si>
    <t>Lysine biosynthesis [PATH:ko00300]</t>
  </si>
  <si>
    <t>LYS12 homoisocitrate dehydrogenase [EC:1.1.1.87]</t>
  </si>
  <si>
    <t>K05824</t>
  </si>
  <si>
    <t>sp137</t>
  </si>
  <si>
    <t>LYSN 2-aminoadipate transaminase [EC:2.6.1.-]</t>
  </si>
  <si>
    <t>K05825</t>
  </si>
  <si>
    <t>sp138</t>
  </si>
  <si>
    <t>dapD 2,3,4,5-tetrahydropyridine-2,6-dicarboxylate N-succinyltransferase [EC:2.3.1.117]</t>
  </si>
  <si>
    <t>K00674</t>
  </si>
  <si>
    <t>sp139</t>
  </si>
  <si>
    <t>dapE succinyl-diaminopimelate desuccinylase [EC:3.5.1.18]</t>
  </si>
  <si>
    <t>K01439</t>
  </si>
  <si>
    <t>sp140</t>
  </si>
  <si>
    <t>dapF diaminopimelate epimerase [EC:5.1.1.7]</t>
  </si>
  <si>
    <t>K01778</t>
  </si>
  <si>
    <t>sp141</t>
  </si>
  <si>
    <t>dapH, dapD tetrahydrodipicolinate N-acetyltransferase [EC:2.3.1.89]</t>
  </si>
  <si>
    <t>K05822</t>
  </si>
  <si>
    <t>sp142</t>
  </si>
  <si>
    <t>dapdh diaminopimelate dehydrogenase [EC:1.4.1.16]</t>
  </si>
  <si>
    <t>K03340</t>
  </si>
  <si>
    <t>sp143</t>
  </si>
  <si>
    <t>lysA diaminopimelate decarboxylase [EC:4.1.1.20]</t>
  </si>
  <si>
    <t>K01586</t>
  </si>
  <si>
    <t>sp144</t>
  </si>
  <si>
    <t>lysX [lysine-biosynthesis-protein LysW]---L-2-aminoadipate ligase [EC:6.3.2.43]</t>
  </si>
  <si>
    <t>K05827</t>
  </si>
  <si>
    <t>sp145</t>
  </si>
  <si>
    <t>pylB methylornithine synthase [EC:5.4.99.58]</t>
  </si>
  <si>
    <t>K16180</t>
  </si>
  <si>
    <t>sp146</t>
  </si>
  <si>
    <t>pylC pyrrolysine biosynthesis protein PylC</t>
  </si>
  <si>
    <t>K16181</t>
  </si>
  <si>
    <t>sp148</t>
  </si>
  <si>
    <t>Lysine biosynthesis [PATH:ko00300]|Arginine biosynthesis [PATH:ko00220]</t>
  </si>
  <si>
    <t>lysK, argE LysW-gamma-L-lysine/LysW-L-ornithine carboxypeptidase</t>
  </si>
  <si>
    <t>K05831</t>
  </si>
  <si>
    <t>sp149</t>
  </si>
  <si>
    <t>lysW alpha-aminoadipate/glutamate carrier protein LysW</t>
  </si>
  <si>
    <t>K05826</t>
  </si>
  <si>
    <t>sp150</t>
  </si>
  <si>
    <t>lysY, argC LysW-gamma-L-alpha-aminoadipyl-6-phosphate/LysW-L-glutamyl-5-phosphate reductase [EC:1.2.1.-]</t>
  </si>
  <si>
    <t>K05829</t>
  </si>
  <si>
    <t>sp151</t>
  </si>
  <si>
    <t>lysZ, argB LysW-gamma-L-alpha-aminoadipate/LysW-L-glutamate kinase [EC:2.7.2.-]</t>
  </si>
  <si>
    <t>K05828</t>
  </si>
  <si>
    <t>sp152</t>
  </si>
  <si>
    <t>Lysine biosynthesis [PATH:ko00300]|Lysine degradation [PATH:ko00310]</t>
  </si>
  <si>
    <t>LYS1 saccharopine dehydrogenase (NAD+, L-lysine forming) [EC:1.5.1.7]</t>
  </si>
  <si>
    <t>K00290</t>
  </si>
  <si>
    <t>sp155</t>
  </si>
  <si>
    <t>Lysine degradation [PATH:ko00310]</t>
  </si>
  <si>
    <t>csiD glutarate hydroxylase [EC:1.14.11.-]</t>
  </si>
  <si>
    <t>K15737</t>
  </si>
  <si>
    <t>sp156</t>
  </si>
  <si>
    <t>iucA N2-citryl-N6-acetyl-N6-hydroxylysine synthase [EC:6.3.2.38]</t>
  </si>
  <si>
    <t>K03894</t>
  </si>
  <si>
    <t>sp158</t>
  </si>
  <si>
    <t>iucC aerobactin synthase [EC:6.3.2.39]</t>
  </si>
  <si>
    <t>K03895</t>
  </si>
  <si>
    <t>sp160</t>
  </si>
  <si>
    <t>kal 3-aminobutyryl-CoA ammonia-lyase [EC:4.3.1.14]</t>
  </si>
  <si>
    <t>K18014</t>
  </si>
  <si>
    <t>sp161</t>
  </si>
  <si>
    <t>kamA lysine 2,3-aminomutase [EC:5.4.3.2]</t>
  </si>
  <si>
    <t>K01843</t>
  </si>
  <si>
    <t>sp162</t>
  </si>
  <si>
    <t>kamD beta-lysine 5,6-aminomutase alpha subunit [EC:5.4.3.3]</t>
  </si>
  <si>
    <t>K01844</t>
  </si>
  <si>
    <t>sp163</t>
  </si>
  <si>
    <t>kamE beta-lysine 5,6-aminomutase beta subunit [EC:5.4.3.3]</t>
  </si>
  <si>
    <t>K18011</t>
  </si>
  <si>
    <t>sp164</t>
  </si>
  <si>
    <t>kce 3-keto-5-aminohexanoate cleavage enzyme [EC:2.3.1.247]</t>
  </si>
  <si>
    <t>K18013</t>
  </si>
  <si>
    <t>sp165</t>
  </si>
  <si>
    <t>kdd L-erythro-3,5-diaminohexanoate dehydrogenase [EC:1.4.1.11]</t>
  </si>
  <si>
    <t>K18012</t>
  </si>
  <si>
    <t>sp166</t>
  </si>
  <si>
    <t>lhgO L-2-hydroxyglutarate oxidase [EC:1.1.5.-]</t>
  </si>
  <si>
    <t>K15736</t>
  </si>
  <si>
    <t>sp168</t>
  </si>
  <si>
    <t>Phenylalanine metabolism [PATH:ko00360]</t>
  </si>
  <si>
    <t>dadA D-amino-acid dehydrogenase [EC:1.4.5.1]</t>
  </si>
  <si>
    <t>K00285</t>
  </si>
  <si>
    <t>sp169</t>
  </si>
  <si>
    <t>enr 2-enoate reductase [EC:1.3.1.31]</t>
  </si>
  <si>
    <t>K10797</t>
  </si>
  <si>
    <t>sp170</t>
  </si>
  <si>
    <t>hcaB 2,3-dihydroxy-2,3-dihydrophenylpropionate dehydrogenase [EC:1.3.1.87]</t>
  </si>
  <si>
    <t>K05711</t>
  </si>
  <si>
    <t>sp172</t>
  </si>
  <si>
    <t>hcaE, hcaA1 3-phenylpropionate/trans-cinnamate dioxygenase subunit alpha [EC:1.14.12.19]</t>
  </si>
  <si>
    <t>K05708</t>
  </si>
  <si>
    <t>sp173</t>
  </si>
  <si>
    <t>hcaF, hcaA2 3-phenylpropionate/trans-cinnamate dioxygenase subunit beta [EC:1.14.12.19]</t>
  </si>
  <si>
    <t>K05709</t>
  </si>
  <si>
    <t>sp174</t>
  </si>
  <si>
    <t>mhpA 3-(3-hydroxy-phenyl)propionate hydroxylase [EC:1.14.13.127]</t>
  </si>
  <si>
    <t>K05712</t>
  </si>
  <si>
    <t>sp175</t>
  </si>
  <si>
    <t>mhpB 2,3-dihydroxyphenylpropionate 1,2-dioxygenase [EC:1.13.11.16]</t>
  </si>
  <si>
    <t>K05713</t>
  </si>
  <si>
    <t>sp176</t>
  </si>
  <si>
    <t>mhpC 2-hydroxy-6-oxonona-2,4-dienedioate hydrolase [EC:3.7.1.14]</t>
  </si>
  <si>
    <t>K05714</t>
  </si>
  <si>
    <t>sp177</t>
  </si>
  <si>
    <t>paaA ring-1,2-phenylacetyl-CoA epoxidase subunit PaaA [EC:1.14.13.149]</t>
  </si>
  <si>
    <t>K02609</t>
  </si>
  <si>
    <t>sp179</t>
  </si>
  <si>
    <t>paaC ring-1,2-phenylacetyl-CoA epoxidase subunit PaaC [EC:1.14.13.149]</t>
  </si>
  <si>
    <t>K02611</t>
  </si>
  <si>
    <t>sp180</t>
  </si>
  <si>
    <t>paaD ring-1,2-phenylacetyl-CoA epoxidase subunit PaaD</t>
  </si>
  <si>
    <t>K02612</t>
  </si>
  <si>
    <t>sp181</t>
  </si>
  <si>
    <t>paaE ring-1,2-phenylacetyl-CoA epoxidase subunit PaaE</t>
  </si>
  <si>
    <t>K02613</t>
  </si>
  <si>
    <t>sp182</t>
  </si>
  <si>
    <t>paaG 2-(1,2-epoxy-1,2-dihydrophenyl)acetyl-CoA isomerase [EC:5.3.3.18]</t>
  </si>
  <si>
    <t>K15866</t>
  </si>
  <si>
    <t>sp183</t>
  </si>
  <si>
    <t>paaI acyl-CoA thioesterase [EC:3.1.2.-]</t>
  </si>
  <si>
    <t>K02614</t>
  </si>
  <si>
    <t>sp184</t>
  </si>
  <si>
    <t>paaJ 3-oxo-5,6-didehydrosuberyl-CoA/3-oxoadipyl-CoA thiolase [EC:2.3.1.223 2.3.1.174]</t>
  </si>
  <si>
    <t>K02615</t>
  </si>
  <si>
    <t>sp185</t>
  </si>
  <si>
    <t>paaZ oxepin-CoA hydrolase / 3-oxo-5,6-dehydrosuberyl-CoA semialdehyde dehydrogenase [EC:3.3.2.12 1.2.1.91]</t>
  </si>
  <si>
    <t>K02618</t>
  </si>
  <si>
    <t>sp186</t>
  </si>
  <si>
    <t>padA phenylacetyl-CoA:acceptor oxidoreductase accessory protein</t>
  </si>
  <si>
    <t>K18360</t>
  </si>
  <si>
    <t>sp188</t>
  </si>
  <si>
    <t>padC phenylacetyl-CoA:acceptor oxidoreductase 27-kDa subunit</t>
  </si>
  <si>
    <t>K18362</t>
  </si>
  <si>
    <t>sp191</t>
  </si>
  <si>
    <t>padG phenylglyoxylate dehydrogenase alpha subunit [EC:1.2.1.58]</t>
  </si>
  <si>
    <t>K18355</t>
  </si>
  <si>
    <t>sp192</t>
  </si>
  <si>
    <t>padH phenylglyoxylate dehydrogenase epsilon subunit [EC:1.2.1.58]</t>
  </si>
  <si>
    <t>K18359</t>
  </si>
  <si>
    <t>sp193</t>
  </si>
  <si>
    <t>padI phenylglyoxylate dehydrogenase beta subunit [EC:1.2.1.58]</t>
  </si>
  <si>
    <t>K18356</t>
  </si>
  <si>
    <t>sp194</t>
  </si>
  <si>
    <t>Phenylalanine, tyrosine and tryptophan biosynthesis [PATH:ko00400]</t>
  </si>
  <si>
    <t>AROA1, aroA chorismate mutase [EC:5.4.99.5]</t>
  </si>
  <si>
    <t>K04516</t>
  </si>
  <si>
    <t>sp195</t>
  </si>
  <si>
    <t>AROA2, aroA 3-deoxy-7-phosphoheptulonate synthase [EC:2.5.1.54]</t>
  </si>
  <si>
    <t>K03856</t>
  </si>
  <si>
    <t>sp196</t>
  </si>
  <si>
    <t>E2.7.1.71, aroK, aroL shikimate kinase [EC:2.7.1.71]</t>
  </si>
  <si>
    <t>K00891</t>
  </si>
  <si>
    <t>sp197</t>
  </si>
  <si>
    <t>K11646 3-dehydroquinate synthase II [EC:1.4.1.24]</t>
  </si>
  <si>
    <t>K11646</t>
  </si>
  <si>
    <t>sp199</t>
  </si>
  <si>
    <t>aroA 3-phosphoshikimate 1-carboxyvinyltransferase [EC:2.5.1.19]</t>
  </si>
  <si>
    <t>K00800</t>
  </si>
  <si>
    <t>sp200</t>
  </si>
  <si>
    <t>aroB 3-dehydroquinate synthase [EC:4.2.3.4]</t>
  </si>
  <si>
    <t>K01735</t>
  </si>
  <si>
    <t>sp201</t>
  </si>
  <si>
    <t>aroC chorismate synthase [EC:4.2.3.5]</t>
  </si>
  <si>
    <t>K01736</t>
  </si>
  <si>
    <t>sp202</t>
  </si>
  <si>
    <t>aroD 3-dehydroquinate dehydratase I [EC:4.2.1.10]</t>
  </si>
  <si>
    <t>K03785</t>
  </si>
  <si>
    <t>sp203</t>
  </si>
  <si>
    <t>aroDE, DHQ-SDH 3-dehydroquinate dehydratase / shikimate dehydrogenase [EC:4.2.1.10 1.1.1.25]</t>
  </si>
  <si>
    <t>K13832</t>
  </si>
  <si>
    <t>sp204</t>
  </si>
  <si>
    <t>aroE shikimate dehydrogenase [EC:1.1.1.25]</t>
  </si>
  <si>
    <t>K00014</t>
  </si>
  <si>
    <t>sp205</t>
  </si>
  <si>
    <t>aroG, aroA 3-deoxy-7-phosphoheptulonate synthase / chorismate mutase [EC:2.5.1.54 5.4.99.5]</t>
  </si>
  <si>
    <t>K13853</t>
  </si>
  <si>
    <t>sp206</t>
  </si>
  <si>
    <t>aroH chorismate mutase [EC:5.4.99.5]</t>
  </si>
  <si>
    <t>K06208</t>
  </si>
  <si>
    <t>sp207</t>
  </si>
  <si>
    <t>aroKB shikimate kinase / 3-dehydroquinate synthase [EC:2.7.1.71 4.2.3.4]</t>
  </si>
  <si>
    <t>K13829</t>
  </si>
  <si>
    <t>sp208</t>
  </si>
  <si>
    <t>aroQ, qutE 3-dehydroquinate dehydratase II [EC:4.2.1.10]</t>
  </si>
  <si>
    <t>K03786</t>
  </si>
  <si>
    <t>sp209</t>
  </si>
  <si>
    <t>asbF 3-dehydroshikimate dehydratase [EC:4.2.1.118]</t>
  </si>
  <si>
    <t>K15652</t>
  </si>
  <si>
    <t>sp210</t>
  </si>
  <si>
    <t>fkbO, rapK chorismatase [EC:3.3.2.13]</t>
  </si>
  <si>
    <t>K18239</t>
  </si>
  <si>
    <t>sp213</t>
  </si>
  <si>
    <t>hphCD 3-benzylmalate isomerase [EC:4.2.1.-]</t>
  </si>
  <si>
    <t>K17749</t>
  </si>
  <si>
    <t>sp214</t>
  </si>
  <si>
    <t>pheA chorismate mutase / prephenate dehydratase [EC:5.4.99.5 4.2.1.51]</t>
  </si>
  <si>
    <t>K14170</t>
  </si>
  <si>
    <t>sp215</t>
  </si>
  <si>
    <t>pheA1 chorismate mutase [EC:5.4.99.5]</t>
  </si>
  <si>
    <t>K04093</t>
  </si>
  <si>
    <t>sp216</t>
  </si>
  <si>
    <t>pheA2 prephenate dehydratase [EC:4.2.1.51]</t>
  </si>
  <si>
    <t>K04518</t>
  </si>
  <si>
    <t>sp217</t>
  </si>
  <si>
    <t>pheB chorismate mutase [EC:5.4.99.5]</t>
  </si>
  <si>
    <t>K06209</t>
  </si>
  <si>
    <t>sp218</t>
  </si>
  <si>
    <t>pheC cyclohexadienyl dehydratase [EC:4.2.1.51 4.2.1.91]</t>
  </si>
  <si>
    <t>K01713</t>
  </si>
  <si>
    <t>sp219</t>
  </si>
  <si>
    <t>quiA quinate dehydrogenase (quinone) [EC:1.1.5.8]</t>
  </si>
  <si>
    <t>K05358</t>
  </si>
  <si>
    <t>sp221</t>
  </si>
  <si>
    <t>trpC indole-3-glycerol phosphate synthase [EC:4.1.1.48]</t>
  </si>
  <si>
    <t>K01609</t>
  </si>
  <si>
    <t>sp222</t>
  </si>
  <si>
    <t>trpCF indole-3-glycerol phosphate synthase / phosphoribosylanthranilate isomerase [EC:4.1.1.48 5.3.1.24]</t>
  </si>
  <si>
    <t>K13498</t>
  </si>
  <si>
    <t>sp223</t>
  </si>
  <si>
    <t>trpD anthranilate phosphoribosyltransferase [EC:2.4.2.18]</t>
  </si>
  <si>
    <t>K00766</t>
  </si>
  <si>
    <t>sp224</t>
  </si>
  <si>
    <t>trpEG anthranilate synthase [EC:4.1.3.27]</t>
  </si>
  <si>
    <t>K13503</t>
  </si>
  <si>
    <t>sp225</t>
  </si>
  <si>
    <t>trpF phosphoribosylanthranilate isomerase [EC:5.3.1.24]</t>
  </si>
  <si>
    <t>K01817</t>
  </si>
  <si>
    <t>sp226</t>
  </si>
  <si>
    <t>trpGD anthranilate synthase/phosphoribosyltransferase [EC:4.1.3.27 2.4.2.18]</t>
  </si>
  <si>
    <t>K13497</t>
  </si>
  <si>
    <t>sp227</t>
  </si>
  <si>
    <t>tyrA1 chorismate mutase [EC:5.4.99.5]</t>
  </si>
  <si>
    <t>K04092</t>
  </si>
  <si>
    <t>sp228</t>
  </si>
  <si>
    <t>tyrAa arogenate dehydrogenase (NADP+) [EC:1.3.1.78]</t>
  </si>
  <si>
    <t>K15226</t>
  </si>
  <si>
    <t>sp229</t>
  </si>
  <si>
    <t>ydiB quinate/shikimate dehydrogenase [EC:1.1.1.282]</t>
  </si>
  <si>
    <t>K05887</t>
  </si>
  <si>
    <t>sp230</t>
  </si>
  <si>
    <t>Tryptophan metabolism [PATH:ko00380]</t>
  </si>
  <si>
    <t>ACMSD aminocarboxymuconate-semialdehyde decarboxylase [EC:4.1.1.45]</t>
  </si>
  <si>
    <t>K03392</t>
  </si>
  <si>
    <t>sp231</t>
  </si>
  <si>
    <t>ASMT acetylserotonin O-methyltransferase [EC:2.1.1.4]</t>
  </si>
  <si>
    <t>K00543</t>
  </si>
  <si>
    <t>sp232</t>
  </si>
  <si>
    <t>HAAO 3-hydroxyanthranilate 3,4-dioxygenase [EC:1.13.11.6]</t>
  </si>
  <si>
    <t>K00452</t>
  </si>
  <si>
    <t>sp233</t>
  </si>
  <si>
    <t>KMO kynurenine 3-monooxygenase [EC:1.14.13.9]</t>
  </si>
  <si>
    <t>K00486</t>
  </si>
  <si>
    <t>sp234</t>
  </si>
  <si>
    <t>KYNU, kynU kynureninase [EC:3.7.1.3]</t>
  </si>
  <si>
    <t>K01556</t>
  </si>
  <si>
    <t>sp236</t>
  </si>
  <si>
    <t>amnD 2-aminomuconate deaminase [EC:3.5.99.5]</t>
  </si>
  <si>
    <t>K15067</t>
  </si>
  <si>
    <t>sp238</t>
  </si>
  <si>
    <t>ipdC indolepyruvate decarboxylase [EC:4.1.1.74]</t>
  </si>
  <si>
    <t>K04103</t>
  </si>
  <si>
    <t>sp239</t>
  </si>
  <si>
    <t>tnaA tryptophanase [EC:4.1.99.1]</t>
  </si>
  <si>
    <t>K01667</t>
  </si>
  <si>
    <t>sp240</t>
  </si>
  <si>
    <t>Tyrosine metabolism [PATH:ko00350]</t>
  </si>
  <si>
    <t>E1.13.11.4 gentisate 1,2-dioxygenase [EC:1.13.11.4]</t>
  </si>
  <si>
    <t>K00450</t>
  </si>
  <si>
    <t>sp242</t>
  </si>
  <si>
    <t>E4.1.99.2 tyrosine phenol-lyase [EC:4.1.99.2]</t>
  </si>
  <si>
    <t>K01668</t>
  </si>
  <si>
    <t>sp244</t>
  </si>
  <si>
    <t>K16164 acylpyruvate hydrolase [EC:3.7.1.5]</t>
  </si>
  <si>
    <t>K16164</t>
  </si>
  <si>
    <t>sp245</t>
  </si>
  <si>
    <t>hpaB 4-hydroxyphenylacetate 3-monooxygenase [EC:1.14.14.9]</t>
  </si>
  <si>
    <t>K00483</t>
  </si>
  <si>
    <t>sp246</t>
  </si>
  <si>
    <t>hpaD, hpcB 3,4-dihydroxyphenylacetate 2,3-dioxygenase [EC:1.13.11.15]</t>
  </si>
  <si>
    <t>K00455</t>
  </si>
  <si>
    <t>sp247</t>
  </si>
  <si>
    <t>hpaE, hpcC 5-carboxymethyl-2-hydroxymuconic-semialdehyde dehydrogenase [EC:1.2.1.60]</t>
  </si>
  <si>
    <t>K00151</t>
  </si>
  <si>
    <t>sp248</t>
  </si>
  <si>
    <t>hpaF, hpcD 5-carboxymethyl-2-hydroxymuconate isomerase [EC:5.3.3.10]</t>
  </si>
  <si>
    <t>K01826</t>
  </si>
  <si>
    <t>sp249</t>
  </si>
  <si>
    <t>hpaG 5-oxopent-3-ene-1,2,5-tricarboxylate decarboxylase / 2-hydroxyhepta-2,4-diene-1,7-dioate isomerase [EC:4.1.1.68 5.3.3.-]</t>
  </si>
  <si>
    <t>K05921</t>
  </si>
  <si>
    <t>sp250</t>
  </si>
  <si>
    <t>hpaH 2-oxo-hept-3-ene-1,7-dioate hydratase [EC:4.2.1.-]</t>
  </si>
  <si>
    <t>K02509</t>
  </si>
  <si>
    <t>sp251</t>
  </si>
  <si>
    <t>hpaI, hpcH 4-hydroxy-2-oxoheptanedioate aldolase [EC:4.1.2.52]</t>
  </si>
  <si>
    <t>K02510</t>
  </si>
  <si>
    <t>sp252</t>
  </si>
  <si>
    <t>nagK fumarylpyruvate hydrolase [EC:3.7.1.20]</t>
  </si>
  <si>
    <t>K16165</t>
  </si>
  <si>
    <t>sp257</t>
  </si>
  <si>
    <t>Valine, leucine and isoleucine degradation [PATH:ko00280]</t>
  </si>
  <si>
    <t>E6.4.1.4A 3-methylcrotonyl-CoA carboxylase alpha subunit [EC:6.4.1.4]</t>
  </si>
  <si>
    <t>K01968</t>
  </si>
  <si>
    <t>sp258</t>
  </si>
  <si>
    <t>E6.4.1.4B 3-methylcrotonyl-CoA carboxylase beta subunit [EC:6.4.1.4]</t>
  </si>
  <si>
    <t>K01969</t>
  </si>
  <si>
    <t>sp259</t>
  </si>
  <si>
    <t>IVD, ivd isovaleryl-CoA dehydrogenase [EC:1.3.8.4]</t>
  </si>
  <si>
    <t>K00253</t>
  </si>
  <si>
    <t>sp261</t>
  </si>
  <si>
    <t>matB malonyl-CoA/methylmalonyl-CoA synthetase [EC:6.2.1.-]</t>
  </si>
  <si>
    <t>K18661</t>
  </si>
  <si>
    <t>sp263</t>
  </si>
  <si>
    <t>mmsB, HIBADH 3-hydroxyisobutyrate dehydrogenase [EC:1.1.1.31]</t>
  </si>
  <si>
    <t>K00020</t>
  </si>
  <si>
    <t>sp265</t>
  </si>
  <si>
    <t>vorA 2-oxoisovalerate ferredoxin oxidoreductase, alpha subunit [EC:1.2.7.7]</t>
  </si>
  <si>
    <t>K00186</t>
  </si>
  <si>
    <t>sp266</t>
  </si>
  <si>
    <t>vorB 2-oxoisovalerate ferredoxin oxidoreductase, beta subunit [EC:1.2.7.7]</t>
  </si>
  <si>
    <t>K00187</t>
  </si>
  <si>
    <t>sp267</t>
  </si>
  <si>
    <t>Valine, leucine and isoleucine degradation [PATH:ko00280]|Valine, leucine and isoleucine biosynthesis [PATH:ko00290]</t>
  </si>
  <si>
    <t>E1.4.1.9 leucine dehydrogenase [EC:1.4.1.9]</t>
  </si>
  <si>
    <t>K00263</t>
  </si>
  <si>
    <t>sp268</t>
  </si>
  <si>
    <t>Amino acid metabolism|Biosynthesis of other secondary metabolites</t>
  </si>
  <si>
    <t>Arginine and proline metabolism [PATH:ko00330]|Carbapenem biosynthesis [PATH:ko00332]</t>
  </si>
  <si>
    <t>proA glutamate-5-semialdehyde dehydrogenase [EC:1.2.1.41]</t>
  </si>
  <si>
    <t>K00147</t>
  </si>
  <si>
    <t>sp269</t>
  </si>
  <si>
    <t>proB glutamate 5-kinase [EC:2.7.2.11]</t>
  </si>
  <si>
    <t>K00931</t>
  </si>
  <si>
    <t>sp270</t>
  </si>
  <si>
    <t>Glycine, serine and threonine metabolism [PATH:ko00260]|Cysteine and methionine metabolism [PATH:ko00270]|Lysine biosynthesis [PATH:ko00300]|Monobactam biosynthesis [PATH:ko00261]</t>
  </si>
  <si>
    <t>asd aspartate-semialdehyde dehydrogenase [EC:1.2.1.11]</t>
  </si>
  <si>
    <t>K00133</t>
  </si>
  <si>
    <t>sp271</t>
  </si>
  <si>
    <t>lysAC bifunctional diaminopimelate decarboxylase / aspartate kinase [EC:4.1.1.20 2.7.2.4]</t>
  </si>
  <si>
    <t>K12526</t>
  </si>
  <si>
    <t>sp272</t>
  </si>
  <si>
    <t>lysC aspartate kinase [EC:2.7.2.4]</t>
  </si>
  <si>
    <t>K00928</t>
  </si>
  <si>
    <t>sp273</t>
  </si>
  <si>
    <t>metL bifunctional aspartokinase / homoserine dehydrogenase 2 [EC:2.7.2.4 1.1.1.3]</t>
  </si>
  <si>
    <t>K12525</t>
  </si>
  <si>
    <t>sp274</t>
  </si>
  <si>
    <t>thrA bifunctional aspartokinase / homoserine dehydrogenase 1 [EC:2.7.2.4 1.1.1.3]</t>
  </si>
  <si>
    <t>K12524</t>
  </si>
  <si>
    <t>sp275</t>
  </si>
  <si>
    <t>Lysine biosynthesis [PATH:ko00300]|Monobactam biosynthesis [PATH:ko00261]</t>
  </si>
  <si>
    <t>dapA 4-hydroxy-tetrahydrodipicolinate synthase [EC:4.3.3.7]</t>
  </si>
  <si>
    <t>K01714</t>
  </si>
  <si>
    <t>sp276</t>
  </si>
  <si>
    <t>dapB 4-hydroxy-tetrahydrodipicolinate reductase [EC:1.17.1.8]</t>
  </si>
  <si>
    <t>K00215</t>
  </si>
  <si>
    <t>sp277</t>
  </si>
  <si>
    <t>Lysine degradation [PATH:ko00310]|Tropane, piperidine and pyridine alkaloid biosynthesis [PATH:ko00960]</t>
  </si>
  <si>
    <t>E4.1.1.18, ldcC, cadA lysine decarboxylase [EC:4.1.1.18]</t>
  </si>
  <si>
    <t>K01582</t>
  </si>
  <si>
    <t>sp278</t>
  </si>
  <si>
    <t>dpkA, lhpD delta1-piperideine-2-carboxylate reductase [EC:1.5.1.21]</t>
  </si>
  <si>
    <t>K13609</t>
  </si>
  <si>
    <t>sp280</t>
  </si>
  <si>
    <t>Phenylalanine metabolism [PATH:ko00360]|Phenylpropanoid biosynthesis [PATH:ko00940]|Stilbenoid, diarylheptanoid and gingerol biosynthesis [PATH:ko00945]|Flavonoid biosynthesis [PATH:ko00941]</t>
  </si>
  <si>
    <t>E2.1.1.104 caffeoyl-CoA O-methyltransferase [EC:2.1.1.104]</t>
  </si>
  <si>
    <t>K00588</t>
  </si>
  <si>
    <t>sp281</t>
  </si>
  <si>
    <t>Phenylalanine, tyrosine and tryptophan biosynthesis [PATH:ko00400]|Novobiocin biosynthesis [PATH:ko00401]</t>
  </si>
  <si>
    <t>E1.3.1.12 prephenate dehydrogenase [EC:1.3.1.12]</t>
  </si>
  <si>
    <t>K00210</t>
  </si>
  <si>
    <t>sp282</t>
  </si>
  <si>
    <t>tyrA chorismate mutase / prephenate dehydrogenase [EC:5.4.99.5 1.3.1.12]</t>
  </si>
  <si>
    <t>K14187</t>
  </si>
  <si>
    <t>sp283</t>
  </si>
  <si>
    <t>tyrA2 prephenate dehydrogenase [EC:1.3.1.12]</t>
  </si>
  <si>
    <t>K04517</t>
  </si>
  <si>
    <t>sp284</t>
  </si>
  <si>
    <t>tyrC cyclohexadieny/prephenate dehydrogenase [EC:1.3.1.43 1.3.1.12]</t>
  </si>
  <si>
    <t>K00220</t>
  </si>
  <si>
    <t>sp285</t>
  </si>
  <si>
    <t>Tyrosine metabolism [PATH:ko00350]|Isoquinoline alkaloid biosynthesis [PATH:ko00950]</t>
  </si>
  <si>
    <t>TYDC tyrosine decarboxylase [EC:4.1.1.25]</t>
  </si>
  <si>
    <t>K01592</t>
  </si>
  <si>
    <t>sp286</t>
  </si>
  <si>
    <t>Amino acid metabolism|Biosynthesis of other secondary metabolites|Cellular community - prokaryotes</t>
  </si>
  <si>
    <t>Phenylalanine, tyrosine and tryptophan biosynthesis [PATH:ko00400]|Phenazine biosynthesis [PATH:ko00405]|Quorum sensing [PATH:ko02024]|Biofilm formation - Pseudomonas aeruginosa [PATH:ko02025]</t>
  </si>
  <si>
    <t>trpE anthranilate synthase component I [EC:4.1.3.27]</t>
  </si>
  <si>
    <t>K01657</t>
  </si>
  <si>
    <t>sp287</t>
  </si>
  <si>
    <t>trpG anthranilate synthase component II [EC:4.1.3.27]</t>
  </si>
  <si>
    <t>K01658</t>
  </si>
  <si>
    <t>sp288</t>
  </si>
  <si>
    <t>Amino acid metabolism|Biosynthesis of other secondary metabolites|Nervous system|Substance dependence|Protein families: signaling and cellular processes</t>
  </si>
  <si>
    <t>Tyrosine metabolism [PATH:ko00350]|Phenylalanine metabolism [PATH:ko00360]|Tryptophan metabolism [PATH:ko00380]|Indole alkaloid biosynthesis [PATH:ko00901]|Isoquinoline alkaloid biosynthesis [PATH:ko00950]|Betalain biosynthesis [PATH:ko00965]|Dopaminergic synapse [PATH:ko04728]|Serotonergic synapse [PATH:ko04726]|Cocaine addiction [PATH:ko05030]|Amphetamine addiction [PATH:ko05031]|Alcoholism [PATH:ko05034]|Exosome [BR:ko04147]</t>
  </si>
  <si>
    <t>DDC, TDC aromatic-L-amino-acid/L-tryptophan decarboxylase [EC:4.1.1.28 4.1.1.105]</t>
  </si>
  <si>
    <t>K01593</t>
  </si>
  <si>
    <t>sp289</t>
  </si>
  <si>
    <t>Amino acid metabolism|Biosynthesis of other secondary metabolites|Protein families: metabolism</t>
  </si>
  <si>
    <t>Alanine, aspartate and glutamate metabolism [PATH:ko00250]|Cysteine and methionine metabolism [PATH:ko00270]|Arginine biosynthesis [PATH:ko00220]|Arginine and proline metabolism [PATH:ko00330]|Tyrosine metabolism [PATH:ko00350]|Phenylalanine metabolism [PATH:ko00360]|Phenylalanine, tyrosine and tryptophan biosynthesis [PATH:ko00400]|Isoquinoline alkaloid biosynthesis [PATH:ko00950]|Tropane, piperidine and pyridine alkaloid biosynthesis [PATH:ko00960]|Novobiocin biosynthesis [PATH:ko00401]|Amino acid related enzymes [BR:ko01007]</t>
  </si>
  <si>
    <t>aspB aspartate aminotransferase [EC:2.6.1.1]</t>
  </si>
  <si>
    <t>K00812</t>
  </si>
  <si>
    <t>sp290</t>
  </si>
  <si>
    <t>aspC aspartate aminotransferase [EC:2.6.1.1]</t>
  </si>
  <si>
    <t>K00813</t>
  </si>
  <si>
    <t>sp291</t>
  </si>
  <si>
    <t>yhdR aspartate aminotransferase [EC:2.6.1.1]</t>
  </si>
  <si>
    <t>K11358</t>
  </si>
  <si>
    <t>sp292</t>
  </si>
  <si>
    <t>Cysteine and methionine metabolism [PATH:ko00270]|Tyrosine metabolism [PATH:ko00350]|Phenylalanine metabolism [PATH:ko00360]|Phenylalanine, tyrosine and tryptophan biosynthesis [PATH:ko00400]|Isoquinoline alkaloid biosynthesis [PATH:ko00950]|Tropane, piperidine and pyridine alkaloid biosynthesis [PATH:ko00960]|Novobiocin biosynthesis [PATH:ko00401]|Amino acid related enzymes [BR:ko01007]</t>
  </si>
  <si>
    <t>tyrB aromatic-amino-acid transaminase [EC:2.6.1.57]</t>
  </si>
  <si>
    <t>K00832</t>
  </si>
  <si>
    <t>sp293</t>
  </si>
  <si>
    <t>Histidine metabolism [PATH:ko00340]|Tyrosine metabolism [PATH:ko00350]|Phenylalanine metabolism [PATH:ko00360]|Phenylalanine, tyrosine and tryptophan biosynthesis [PATH:ko00400]|Tropane, piperidine and pyridine alkaloid biosynthesis [PATH:ko00960]|Novobiocin biosynthesis [PATH:ko00401]|Amino acid related enzymes [BR:ko01007]</t>
  </si>
  <si>
    <t>hisC histidinol-phosphate aminotransferase [EC:2.6.1.9]</t>
  </si>
  <si>
    <t>K00817</t>
  </si>
  <si>
    <t>sp294</t>
  </si>
  <si>
    <t>Amino acid metabolism|Biosynthesis of other secondary metabolites|Xenobiotics biodegradation and metabolism</t>
  </si>
  <si>
    <t>Phenylalanine metabolism [PATH:ko00360]|Tryptophan metabolism [PATH:ko00380]|Phenylpropanoid biosynthesis [PATH:ko00940]|Drug metabolism - other enzymes [PATH:ko00983]</t>
  </si>
  <si>
    <t>katG catalase-peroxidase [EC:1.11.1.21]</t>
  </si>
  <si>
    <t>K03782</t>
  </si>
  <si>
    <t>sp295</t>
  </si>
  <si>
    <t>Amino acid metabolism|Biosynthesis of other secondary metabolites|Xenobiotics biodegradation and metabolism|Nervous system|Substance dependence</t>
  </si>
  <si>
    <t>Glycine, serine and threonine metabolism [PATH:ko00260]|Arginine and proline metabolism [PATH:ko00330]|Histidine metabolism [PATH:ko00340]|Tyrosine metabolism [PATH:ko00350]|Phenylalanine metabolism [PATH:ko00360]|Tryptophan metabolism [PATH:ko00380]|Isoquinoline alkaloid biosynthesis [PATH:ko00950]|Drug metabolism - cytochrome P450 [PATH:ko00982]|Dopaminergic synapse [PATH:ko04728]|Serotonergic synapse [PATH:ko04726]|Cocaine addiction [PATH:ko05030]|Amphetamine addiction [PATH:ko05031]|Alcoholism [PATH:ko05034]</t>
  </si>
  <si>
    <t>MAO, aofH monoamine oxidase [EC:1.4.3.4]</t>
  </si>
  <si>
    <t>K00274</t>
  </si>
  <si>
    <t>sp296</t>
  </si>
  <si>
    <t>Amino acid metabolism|Cancers: Overview|Protein families: genetic information processing</t>
  </si>
  <si>
    <t>Cysteine and methionine metabolism [PATH:ko00270]|MicroRNAs in cancer [PATH:ko05206]|DNA replication proteins [BR:ko03032]|Chromosome and associated proteins [BR:ko03036]</t>
  </si>
  <si>
    <t>DNMT3A DNA (cytosine-5)-methyltransferase 3A [EC:2.1.1.37]</t>
  </si>
  <si>
    <t>K17398</t>
  </si>
  <si>
    <t>sp297</t>
  </si>
  <si>
    <t>Amino acid metabolism|Cancers: Overview|Protein families: genetic information processing|Protein families: signaling and cellular processes</t>
  </si>
  <si>
    <t>Cysteine and methionine metabolism [PATH:ko00270]|MicroRNAs in cancer [PATH:ko05206]|DNA replication proteins [BR:ko03032]|Chromosome and associated proteins [BR:ko03036]|Prokaryotic defense system [BR:ko02048]</t>
  </si>
  <si>
    <t>DNMT1, dcm DNA (cytosine-5)-methyltransferase 1 [EC:2.1.1.37]</t>
  </si>
  <si>
    <t>K00558</t>
  </si>
  <si>
    <t>sp298</t>
  </si>
  <si>
    <t>Amino acid metabolism|Cardiovascular diseases|Protein families: signaling and cellular processes</t>
  </si>
  <si>
    <t>Alanine, aspartate and glutamate metabolism [PATH:ko00250]|Arginine biosynthesis [PATH:ko00220]|Fluid shear stress and atherosclerosis [PATH:ko05418]|Exosome [BR:ko04147]</t>
  </si>
  <si>
    <t>argG, ASS1 argininosuccinate synthase [EC:6.3.4.5]</t>
  </si>
  <si>
    <t>K01940</t>
  </si>
  <si>
    <t>sp299</t>
  </si>
  <si>
    <t>Amino acid metabolism|Cell growth and death</t>
  </si>
  <si>
    <t>Arginine and proline metabolism [PATH:ko00330]|Ferroptosis [PATH:ko04216]</t>
  </si>
  <si>
    <t>speG, SAT diamine N-acetyltransferase [EC:2.3.1.57]</t>
  </si>
  <si>
    <t>K00657</t>
  </si>
  <si>
    <t>sp301</t>
  </si>
  <si>
    <t>Amino acid metabolism|Cellular community - prokaryotes</t>
  </si>
  <si>
    <t>Cysteine and methionine metabolism [PATH:ko00270]|Quorum sensing [PATH:ko02024]|Biofilm formation - Vibrio cholerae [PATH:ko05111]|Biofilm formation - Escherichia coli [PATH:ko02026]</t>
  </si>
  <si>
    <t>luxS S-ribosylhomocysteine lyase [EC:4.4.1.21]</t>
  </si>
  <si>
    <t>K07173</t>
  </si>
  <si>
    <t>sp302</t>
  </si>
  <si>
    <t>Phenylalanine metabolism [PATH:ko00360]|Biofilm formation - Vibrio cholerae [PATH:ko05111]</t>
  </si>
  <si>
    <t>paaK phenylacetate-CoA ligase [EC:6.2.1.30]</t>
  </si>
  <si>
    <t>K01912</t>
  </si>
  <si>
    <t>sp303</t>
  </si>
  <si>
    <t>Phenylalanine, tyrosine and tryptophan biosynthesis [PATH:ko00400]|Quorum sensing [PATH:ko02024]</t>
  </si>
  <si>
    <t>E2.5.1.54, aroF, aroG, aroH 3-deoxy-7-phosphoheptulonate synthase [EC:2.5.1.54]</t>
  </si>
  <si>
    <t>K01626</t>
  </si>
  <si>
    <t>sp304</t>
  </si>
  <si>
    <t>Amino acid metabolism|Glycan biosynthesis and metabolism|Drug resistance: Antimicrobial|Protein families: metabolism</t>
  </si>
  <si>
    <t>Lysine biosynthesis [PATH:ko00300]|Peptidoglycan biosynthesis [PATH:ko00550]|Vancomycin resistance [PATH:ko01502]|Peptidoglycan biosynthesis and degradation proteins [BR:ko01011]</t>
  </si>
  <si>
    <t>murF UDP-N-acetylmuramoyl-tripeptide--D-alanyl-D-alanine ligase [EC:6.3.2.10]</t>
  </si>
  <si>
    <t>K01929</t>
  </si>
  <si>
    <t>sp305</t>
  </si>
  <si>
    <t>Amino acid metabolism|Glycan biosynthesis and metabolism|Protein families: metabolism</t>
  </si>
  <si>
    <t>Lysine biosynthesis [PATH:ko00300]|Peptidoglycan biosynthesis [PATH:ko00550]|Peptidoglycan biosynthesis and degradation proteins [BR:ko01011]</t>
  </si>
  <si>
    <t>murE UDP-N-acetylmuramoyl-L-alanyl-D-glutamate--2,6-diaminopimelate ligase [EC:6.3.2.13]</t>
  </si>
  <si>
    <t>K01928</t>
  </si>
  <si>
    <t>sp306</t>
  </si>
  <si>
    <t>murEF murE/murF fusion protein [EC:6.3.2.13 6.3.2.10]</t>
  </si>
  <si>
    <t>K15792</t>
  </si>
  <si>
    <t>sp307</t>
  </si>
  <si>
    <t>Amino acid metabolism|Infectious diseases: Parasitic</t>
  </si>
  <si>
    <t>Arginine biosynthesis [PATH:ko00220]|Arginine and proline metabolism [PATH:ko00330]|Amoebiasis [PATH:ko05146]</t>
  </si>
  <si>
    <t>E3.5.3.1, rocF, arg arginase [EC:3.5.3.1]</t>
  </si>
  <si>
    <t>K01476</t>
  </si>
  <si>
    <t>sp308</t>
  </si>
  <si>
    <t>Amino acid metabolism|Metabolism of cofactors and vitamins</t>
  </si>
  <si>
    <t>Alanine, aspartate and glutamate metabolism [PATH:ko00250]|Nicotinate and nicotinamide metabolism [PATH:ko00760]</t>
  </si>
  <si>
    <t>nadB L-aspartate oxidase [EC:1.4.3.16]</t>
  </si>
  <si>
    <t>K00278</t>
  </si>
  <si>
    <t>sp309</t>
  </si>
  <si>
    <t>Cysteine and methionine metabolism [PATH:ko00270]|Ubiquinone and other terpenoid-quinone biosynthesis [PATH:ko00130]</t>
  </si>
  <si>
    <t>K18284 adenosylhomocysteine/aminodeoxyfutalosine nucleosidase [EC:3.2.2.9 3.2.2.30]</t>
  </si>
  <si>
    <t>K18284</t>
  </si>
  <si>
    <t>sp310</t>
  </si>
  <si>
    <t>Glycine, serine and threonine metabolism [PATH:ko00260]|Vitamin B6 metabolism [PATH:ko00750]</t>
  </si>
  <si>
    <t>thrC threonine synthase [EC:4.2.3.1]</t>
  </si>
  <si>
    <t>K01733</t>
  </si>
  <si>
    <t>sp311</t>
  </si>
  <si>
    <t>Histidine metabolism [PATH:ko00340]|One carbon pool by folate [PATH:ko00670]</t>
  </si>
  <si>
    <t>fctD glutamate formiminotransferase / 5-formyltetrahydrofolate cyclo-ligase [EC:2.1.2.5 6.3.3.2]</t>
  </si>
  <si>
    <t>K00603</t>
  </si>
  <si>
    <t>sp313</t>
  </si>
  <si>
    <t>Phenylalanine, tyrosine and tryptophan biosynthesis [PATH:ko00400]|Ubiquinone and other terpenoid-quinone biosynthesis [PATH:ko00130]</t>
  </si>
  <si>
    <t>xanB2 chorismate lyase / 3-hydroxybenzoate synthase [EC:4.1.3.40 4.1.3.45]</t>
  </si>
  <si>
    <t>K18240</t>
  </si>
  <si>
    <t>sp314</t>
  </si>
  <si>
    <t>Tryptophan metabolism [PATH:ko00380]|Riboflavin metabolism [PATH:ko00740]</t>
  </si>
  <si>
    <t>E1.5.1.45 FAD reductase [NAD(P)H] [EC:1.5.1.45]</t>
  </si>
  <si>
    <t>K16902</t>
  </si>
  <si>
    <t>sp315</t>
  </si>
  <si>
    <t>Tyrosine metabolism [PATH:ko00350]|Riboflavin metabolism [PATH:ko00740]</t>
  </si>
  <si>
    <t>hpaC flavin reductase (NADH) [EC:1.5.1.36]</t>
  </si>
  <si>
    <t>K00484</t>
  </si>
  <si>
    <t>sp316</t>
  </si>
  <si>
    <t>Valine, leucine and isoleucine biosynthesis [PATH:ko00290]|Pantothenate and CoA biosynthesis [PATH:ko00770]</t>
  </si>
  <si>
    <t>ilvC ketol-acid reductoisomerase [EC:1.1.1.86]</t>
  </si>
  <si>
    <t>K00053</t>
  </si>
  <si>
    <t>sp317</t>
  </si>
  <si>
    <t>ilvD dihydroxy-acid dehydratase [EC:4.2.1.9]</t>
  </si>
  <si>
    <t>K01687</t>
  </si>
  <si>
    <t>sp319</t>
  </si>
  <si>
    <t>Amino acid metabolism|Metabolism of cofactors and vitamins|Protein families: genetic information processing|Protein families: signaling and cellular processes</t>
  </si>
  <si>
    <t>Histidine metabolism [PATH:ko00340]|One carbon pool by folate [PATH:ko00670]|Chromosome and associated proteins [BR:ko03036]|Exosome [BR:ko04147]</t>
  </si>
  <si>
    <t>FTCD glutamate formiminotransferase / formiminotetrahydrofolate cyclodeaminase [EC:2.1.2.5 4.3.1.4]</t>
  </si>
  <si>
    <t>K13990</t>
  </si>
  <si>
    <t>sp320</t>
  </si>
  <si>
    <t>Amino acid metabolism|Metabolism of cofactors and vitamins|Protein families: metabolism</t>
  </si>
  <si>
    <t>Cysteine and methionine metabolism [PATH:ko00270]|Valine, leucine and isoleucine degradation [PATH:ko00280]|Valine, leucine and isoleucine biosynthesis [PATH:ko00290]|Pantothenate and CoA biosynthesis [PATH:ko00770]|Amino acid related enzymes [BR:ko01007]</t>
  </si>
  <si>
    <t>E2.6.1.42, ilvE branched-chain amino acid aminotransferase [EC:2.6.1.42]</t>
  </si>
  <si>
    <t>K00826</t>
  </si>
  <si>
    <t>sp322</t>
  </si>
  <si>
    <t>Amino acid metabolism|Metabolism of cofactors and vitamins|Protein families: signaling and cellular processes</t>
  </si>
  <si>
    <t>Tyrosine metabolism [PATH:ko00350]|Phenylalanine metabolism [PATH:ko00360]|Ubiquinone and other terpenoid-quinone biosynthesis [PATH:ko00130]|Exosome [BR:ko04147]</t>
  </si>
  <si>
    <t>HPD, hppD 4-hydroxyphenylpyruvate dioxygenase [EC:1.13.11.27]</t>
  </si>
  <si>
    <t>K00457</t>
  </si>
  <si>
    <t>sp323</t>
  </si>
  <si>
    <t>Amino acid metabolism|Metabolism of other amino acids</t>
  </si>
  <si>
    <t>Alanine, aspartate and glutamate metabolism [PATH:ko00250]|Cyanoamino acid metabolism [PATH:ko00460]</t>
  </si>
  <si>
    <t>E3.5.1.1, ansA, ansB L-asparaginase [EC:3.5.1.1]</t>
  </si>
  <si>
    <t>K01424</t>
  </si>
  <si>
    <t>sp324</t>
  </si>
  <si>
    <t>asnA aspartate--ammonia ligase [EC:6.3.1.1]</t>
  </si>
  <si>
    <t>K01914</t>
  </si>
  <si>
    <t>sp325</t>
  </si>
  <si>
    <t>Alanine, aspartate and glutamate metabolism [PATH:ko00250]|Taurine and hypotaurine metabolism [PATH:ko00430]</t>
  </si>
  <si>
    <t>ald alanine dehydrogenase [EC:1.4.1.1]</t>
  </si>
  <si>
    <t>K00259</t>
  </si>
  <si>
    <t>sp326</t>
  </si>
  <si>
    <t>Arginine and proline metabolism [PATH:ko00330]|Glutathione metabolism [PATH:ko00480]</t>
  </si>
  <si>
    <t>E4.1.1.17, ODC1, speC, speF ornithine decarboxylase [EC:4.1.1.17]</t>
  </si>
  <si>
    <t>K01581</t>
  </si>
  <si>
    <t>sp327</t>
  </si>
  <si>
    <t>Arginine and proline metabolism [PATH:ko00330]|beta-Alanine metabolism [PATH:ko00410]</t>
  </si>
  <si>
    <t>spdH spermidine dehydrogenase [EC:1.5.99.6]</t>
  </si>
  <si>
    <t>K00316</t>
  </si>
  <si>
    <t>sp328</t>
  </si>
  <si>
    <t>Cysteine and methionine metabolism [PATH:ko00270]|Arginine and proline metabolism [PATH:ko00330]|beta-Alanine metabolism [PATH:ko00410]|Glutathione metabolism [PATH:ko00480]</t>
  </si>
  <si>
    <t>speE, SRM spermidine synthase [EC:2.5.1.16]</t>
  </si>
  <si>
    <t>K00797</t>
  </si>
  <si>
    <t>sp329</t>
  </si>
  <si>
    <t>Cysteine and methionine metabolism [PATH:ko00270]|Glutathione metabolism [PATH:ko00480]</t>
  </si>
  <si>
    <t>gshA glutamate--cysteine ligase [EC:6.3.2.2]</t>
  </si>
  <si>
    <t>K01919</t>
  </si>
  <si>
    <t>sp330</t>
  </si>
  <si>
    <t>gshB glutathione synthase [EC:6.3.2.3]</t>
  </si>
  <si>
    <t>K01920</t>
  </si>
  <si>
    <t>sp331</t>
  </si>
  <si>
    <t>Cysteine and methionine metabolism [PATH:ko00270]|Selenocompound metabolism [PATH:ko00450]</t>
  </si>
  <si>
    <t>E4.4.1.11 methionine-gamma-lyase [EC:4.4.1.11]</t>
  </si>
  <si>
    <t>K01761</t>
  </si>
  <si>
    <t>sp332</t>
  </si>
  <si>
    <t>metC cysteine-S-conjugate beta-lyase [EC:4.4.1.13]</t>
  </si>
  <si>
    <t>K01760</t>
  </si>
  <si>
    <t>sp333</t>
  </si>
  <si>
    <t>metE 5-methyltetrahydropteroyltriglutamate--homocysteine methyltransferase [EC:2.1.1.14]</t>
  </si>
  <si>
    <t>K00549</t>
  </si>
  <si>
    <t>sp334</t>
  </si>
  <si>
    <t>Cysteine and methionine metabolism [PATH:ko00270]|Taurine and hypotaurine metabolism [PATH:ko00430]</t>
  </si>
  <si>
    <t>CDO1 cysteine dioxygenase [EC:1.13.11.20]</t>
  </si>
  <si>
    <t>K00456</t>
  </si>
  <si>
    <t>sp335</t>
  </si>
  <si>
    <t>Lysine degradation [PATH:ko00310]|Arginine and proline metabolism [PATH:ko00330]|beta-Alanine metabolism [PATH:ko00410]</t>
  </si>
  <si>
    <t>prr aminobutyraldehyde dehydrogenase [EC:1.2.1.19]</t>
  </si>
  <si>
    <t>K00137</t>
  </si>
  <si>
    <t>sp336</t>
  </si>
  <si>
    <t>Amino acid metabolism|Metabolism of other amino acids|Biosynthesis of other secondary metabolites</t>
  </si>
  <si>
    <t>Glycine, serine and threonine metabolism [PATH:ko00260]|Tyrosine metabolism [PATH:ko00350]|Phenylalanine metabolism [PATH:ko00360]|beta-Alanine metabolism [PATH:ko00410]|Isoquinoline alkaloid biosynthesis [PATH:ko00950]|Tropane, piperidine and pyridine alkaloid biosynthesis [PATH:ko00960]</t>
  </si>
  <si>
    <t>AOC3, AOC2, tynA primary-amine oxidase [EC:1.4.3.21]</t>
  </si>
  <si>
    <t>K00276</t>
  </si>
  <si>
    <t>sp338</t>
  </si>
  <si>
    <t>Amino acid metabolism|Metabolism of other amino acids|Excretory system|Nervous system|Cancers: Overview</t>
  </si>
  <si>
    <t>Alanine, aspartate and glutamate metabolism [PATH:ko00250]|Arginine biosynthesis [PATH:ko00220]|D-Glutamine and D-glutamate metabolism [PATH:ko00471]|Proximal tubule bicarbonate reclamation [PATH:ko04964]|Glutamatergic synapse [PATH:ko04724]|GABAergic synapse [PATH:ko04727]|Central carbon metabolism in cancer [PATH:ko05230]|MicroRNAs in cancer [PATH:ko05206]</t>
  </si>
  <si>
    <t>glsA, GLS glutaminase [EC:3.5.1.2]</t>
  </si>
  <si>
    <t>K01425</t>
  </si>
  <si>
    <t>sp339</t>
  </si>
  <si>
    <t>Amino acid metabolism|Metabolism of other amino acids|Metabolism of cofactors and vitamins</t>
  </si>
  <si>
    <t>Cysteine and methionine metabolism [PATH:ko00270]|Selenocompound metabolism [PATH:ko00450]|One carbon pool by folate [PATH:ko00670]</t>
  </si>
  <si>
    <t>metH, MTR 5-methyltetrahydrofolate--homocysteine methyltransferase [EC:2.1.1.13]</t>
  </si>
  <si>
    <t>K00548</t>
  </si>
  <si>
    <t>sp340</t>
  </si>
  <si>
    <t>Amino acid metabolism|Metabolism of other amino acids|Protein families: metabolism</t>
  </si>
  <si>
    <t>Cysteine and methionine metabolism [PATH:ko00270]|Selenocompound metabolism [PATH:ko00450]|Amino acid related enzymes [BR:ko01007]</t>
  </si>
  <si>
    <t>patB, malY cysteine-S-conjugate beta-lyase [EC:4.4.1.13]</t>
  </si>
  <si>
    <t>K14155</t>
  </si>
  <si>
    <t>sp341</t>
  </si>
  <si>
    <t>Lysine degradation [PATH:ko00310]|Arginine and proline metabolism [PATH:ko00330]|Phenylalanine metabolism [PATH:ko00360]|D-Arginine and D-ornithine metabolism [PATH:ko00472]|D-Alanine metabolism [PATH:ko00473]|Amino acid related enzymes [BR:ko01007]</t>
  </si>
  <si>
    <t>dat D-alanine transaminase [EC:2.6.1.21]</t>
  </si>
  <si>
    <t>K00824</t>
  </si>
  <si>
    <t>sp342</t>
  </si>
  <si>
    <t>Amino acid metabolism|Metabolism of other amino acids|Protein families: signaling and cellular processes</t>
  </si>
  <si>
    <t>Glycine, serine and threonine metabolism [PATH:ko00260]|Cysteine and methionine metabolism [PATH:ko00270]|Selenocompound metabolism [PATH:ko00450]|Exosome [BR:ko04147]</t>
  </si>
  <si>
    <t>CTH cystathionine gamma-lyase [EC:4.4.1.1]</t>
  </si>
  <si>
    <t>K01758</t>
  </si>
  <si>
    <t>sp343</t>
  </si>
  <si>
    <t>Amino acid metabolism|Metabolism of other amino acids|Signal transduction</t>
  </si>
  <si>
    <t>Alanine, aspartate and glutamate metabolism [PATH:ko00250]|Arginine biosynthesis [PATH:ko00220]|D-Glutamine and D-glutamate metabolism [PATH:ko00471]|Two-component system [PATH:ko02020]</t>
  </si>
  <si>
    <t>aspQ, ansB, ansA glutamin-(asparagin-)ase [EC:3.5.1.38]</t>
  </si>
  <si>
    <t>K05597</t>
  </si>
  <si>
    <t>sp344</t>
  </si>
  <si>
    <t>Amino acid metabolism|Metabolism of terpenoids and polyketides</t>
  </si>
  <si>
    <t>Alanine, aspartate and glutamate metabolism [PATH:ko00250]|Nonribosomal peptide structures [PATH:ko01054]</t>
  </si>
  <si>
    <t>racD aspartate racemase [EC:5.1.1.13]</t>
  </si>
  <si>
    <t>K01779</t>
  </si>
  <si>
    <t>sp345</t>
  </si>
  <si>
    <t>Amino acid metabolism|Protein families: genetic information processing</t>
  </si>
  <si>
    <t>Alanine, aspartate and glutamate metabolism [PATH:ko00250]|Arginine and proline metabolism [PATH:ko00330]|Transcription factors [BR:ko03000]</t>
  </si>
  <si>
    <t>putA RHH-type transcriptional regulator, proline utilization regulon repressor / proline dehydrogenase / delta 1-pyrroline-5-carboxylate dehydrogenase [EC:1.5.5.2 1.2.1.88]</t>
  </si>
  <si>
    <t>K13821</t>
  </si>
  <si>
    <t>sp346</t>
  </si>
  <si>
    <t>Amino acid metabolism|Protein families: metabolism</t>
  </si>
  <si>
    <t>Alanine, aspartate and glutamate metabolism [PATH:ko00250]|Peptidases [BR:ko01002]</t>
  </si>
  <si>
    <t>asnB, ASNS asparagine synthase (glutamine-hydrolysing) [EC:6.3.5.4]</t>
  </si>
  <si>
    <t>K01953</t>
  </si>
  <si>
    <t>sp347</t>
  </si>
  <si>
    <t>Alanine, aspartate and glutamate metabolism [PATH:ko00250]|Valine, leucine and isoleucine biosynthesis [PATH:ko00290]|Arginine biosynthesis [PATH:ko00220]|Amino acid related enzymes [BR:ko01007]</t>
  </si>
  <si>
    <t>alaA alanine-synthesizing transaminase [EC:2.6.1.66 2.6.1.2]</t>
  </si>
  <si>
    <t>K14260</t>
  </si>
  <si>
    <t>sp348</t>
  </si>
  <si>
    <t>Arginine and proline metabolism [PATH:ko00330]|Amino acid related enzymes [BR:ko01007]</t>
  </si>
  <si>
    <t>aruH arginine:pyruvate transaminase [EC:2.6.1.84]</t>
  </si>
  <si>
    <t>K12252</t>
  </si>
  <si>
    <t>sp349</t>
  </si>
  <si>
    <t>astC succinylornithine aminotransferase [EC:2.6.1.81]</t>
  </si>
  <si>
    <t>K00840</t>
  </si>
  <si>
    <t>sp350</t>
  </si>
  <si>
    <t>rocD, OAT ornithine--oxo-acid transaminase [EC:2.6.1.13]</t>
  </si>
  <si>
    <t>K00819</t>
  </si>
  <si>
    <t>sp351</t>
  </si>
  <si>
    <t>spuC putrescine---pyruvate transaminase [EC:2.6.1.113]</t>
  </si>
  <si>
    <t>K12256</t>
  </si>
  <si>
    <t>sp352</t>
  </si>
  <si>
    <t>Arginine and proline metabolism [PATH:ko00330]|Peptidases [BR:ko01002]</t>
  </si>
  <si>
    <t>pip proline iminopeptidase [EC:3.4.11.5]</t>
  </si>
  <si>
    <t>K01259</t>
  </si>
  <si>
    <t>sp353</t>
  </si>
  <si>
    <t>puuD gamma-glutamyl-gamma-aminobutyrate hydrolase [EC:3.5.1.94]</t>
  </si>
  <si>
    <t>K09473</t>
  </si>
  <si>
    <t>sp354</t>
  </si>
  <si>
    <t>Arginine biosynthesis [PATH:ko00220]|Amino acid related enzymes [BR:ko01007]</t>
  </si>
  <si>
    <t>E2.6.1.11, argD acetylornithine aminotransferase [EC:2.6.1.11]</t>
  </si>
  <si>
    <t>K00818</t>
  </si>
  <si>
    <t>sp355</t>
  </si>
  <si>
    <t>Cysteine and methionine metabolism [PATH:ko00270]|Amino acid related enzymes [BR:ko01007]</t>
  </si>
  <si>
    <t>mtnE, mtnV aminotransferase [EC:2.6.1.-]</t>
  </si>
  <si>
    <t>K08969</t>
  </si>
  <si>
    <t>sp356</t>
  </si>
  <si>
    <t>Glycine, serine and threonine metabolism [PATH:ko00260]|Amino acid related enzymes [BR:ko01007]</t>
  </si>
  <si>
    <t>ectB, dat diaminobutyrate-2-oxoglutarate transaminase [EC:2.6.1.76]</t>
  </si>
  <si>
    <t>K00836</t>
  </si>
  <si>
    <t>sp357</t>
  </si>
  <si>
    <t>kbl, GCAT glycine C-acetyltransferase [EC:2.3.1.29]</t>
  </si>
  <si>
    <t>K00639</t>
  </si>
  <si>
    <t>sp358</t>
  </si>
  <si>
    <t>Lysine biosynthesis [PATH:ko00300]|Amino acid related enzymes [BR:ko01007]</t>
  </si>
  <si>
    <t>E2.6.1.83 LL-diaminopimelate aminotransferase [EC:2.6.1.83]</t>
  </si>
  <si>
    <t>K10206</t>
  </si>
  <si>
    <t>sp359</t>
  </si>
  <si>
    <t>dapC N-succinyldiaminopimelate aminotransferase [EC:2.6.1.17]</t>
  </si>
  <si>
    <t>K14267</t>
  </si>
  <si>
    <t>sp360</t>
  </si>
  <si>
    <t>patA aminotransferase [EC:2.6.1.-]</t>
  </si>
  <si>
    <t>K00841</t>
  </si>
  <si>
    <t>sp361</t>
  </si>
  <si>
    <t>Lysine biosynthesis [PATH:ko00300]|Arginine biosynthesis [PATH:ko00220]|Amino acid related enzymes [BR:ko01007]</t>
  </si>
  <si>
    <t>argD acetylornithine/N-succinyldiaminopimelate aminotransferase [EC:2.6.1.11 2.6.1.17]</t>
  </si>
  <si>
    <t>K00821</t>
  </si>
  <si>
    <t>sp362</t>
  </si>
  <si>
    <t>lysJ, argD LysW-gamma-L-lysine/LysW-L-ornithine aminotransferase [EC:2.6.1.-]</t>
  </si>
  <si>
    <t>K05830</t>
  </si>
  <si>
    <t>sp363</t>
  </si>
  <si>
    <t>Lysine biosynthesis [PATH:ko00300]|Peptidases [BR:ko01002]</t>
  </si>
  <si>
    <t>dapL N-acetyldiaminopimelate deacetylase [EC:3.5.1.47]</t>
  </si>
  <si>
    <t>K05823</t>
  </si>
  <si>
    <t>sp364</t>
  </si>
  <si>
    <t>Lysine degradation [PATH:ko00310]|Arginine and proline metabolism [PATH:ko00330]|Amino acid related enzymes [BR:ko01007]</t>
  </si>
  <si>
    <t>patA putrescine aminotransferase [EC:2.6.1.82]</t>
  </si>
  <si>
    <t>K09251</t>
  </si>
  <si>
    <t>sp365</t>
  </si>
  <si>
    <t>Phenylalanine metabolism [PATH:ko00360]|Peptidases [BR:ko01002]</t>
  </si>
  <si>
    <t>hipO hippurate hydrolase [EC:3.5.1.32]</t>
  </si>
  <si>
    <t>K01451</t>
  </si>
  <si>
    <t>sp366</t>
  </si>
  <si>
    <t>Valine, leucine and isoleucine biosynthesis [PATH:ko00290]|Amino acid related enzymes [BR:ko01007]</t>
  </si>
  <si>
    <t>avtA valine--pyruvate aminotransferase [EC:2.6.1.66]</t>
  </si>
  <si>
    <t>K00835</t>
  </si>
  <si>
    <t>sp367</t>
  </si>
  <si>
    <t>Amino acid metabolism|Protein families: metabolism|Protein families: signaling and cellular processes</t>
  </si>
  <si>
    <t>Cysteine and methionine metabolism [PATH:ko00270]|Protein phosphatases and associated proteins [BR:ko01009]|Exosome [BR:ko04147]</t>
  </si>
  <si>
    <t>E3.3.1.1, ahcY adenosylhomocysteinase [EC:3.3.1.1]</t>
  </si>
  <si>
    <t>K01251</t>
  </si>
  <si>
    <t>sp368</t>
  </si>
  <si>
    <t>Amino acid metabolism|Protein families: signaling and cellular processes</t>
  </si>
  <si>
    <t>Alanine, aspartate and glutamate metabolism [PATH:ko00250]|Arginine biosynthesis [PATH:ko00220]|Exosome [BR:ko04147]</t>
  </si>
  <si>
    <t>argH, ASL argininosuccinate lyase [EC:4.3.2.1]</t>
  </si>
  <si>
    <t>K01755</t>
  </si>
  <si>
    <t>sp371</t>
  </si>
  <si>
    <t>Amino acid metabolism|Xenobiotics biodegradation and metabolism</t>
  </si>
  <si>
    <t>Arginine and proline metabolism [PATH:ko00330]|Phenylalanine metabolism [PATH:ko00360]|Tryptophan metabolism [PATH:ko00380]|Aminobenzoate degradation [PATH:ko00627]|Styrene degradation [PATH:ko00643]</t>
  </si>
  <si>
    <t>E3.5.1.4, amiE amidase [EC:3.5.1.4]</t>
  </si>
  <si>
    <t>K01426</t>
  </si>
  <si>
    <t>sp372</t>
  </si>
  <si>
    <t>Arginine biosynthesis [PATH:ko00220]|Atrazine degradation [PATH:ko00791]</t>
  </si>
  <si>
    <t>E6.3.4.6 urea carboxylase [EC:6.3.4.6]</t>
  </si>
  <si>
    <t>K01941</t>
  </si>
  <si>
    <t>sp373</t>
  </si>
  <si>
    <t>atzF allophanate hydrolase [EC:3.5.1.54]</t>
  </si>
  <si>
    <t>K01457</t>
  </si>
  <si>
    <t>sp374</t>
  </si>
  <si>
    <t>Phenylalanine metabolism [PATH:ko00360]|Benzoate degradation [PATH:ko00362]|Xylene degradation [PATH:ko00622]|Dioxin degradation [PATH:ko00621]</t>
  </si>
  <si>
    <t>mhpD 2-keto-4-pentenoate hydratase [EC:4.2.1.80]</t>
  </si>
  <si>
    <t>K02554</t>
  </si>
  <si>
    <t>sp375</t>
  </si>
  <si>
    <t>mhpE 4-hydroxy 2-oxovalerate aldolase [EC:4.1.3.39]</t>
  </si>
  <si>
    <t>K01666</t>
  </si>
  <si>
    <t>sp376</t>
  </si>
  <si>
    <t>Phenylalanine metabolism [PATH:ko00360]|Styrene degradation [PATH:ko00643]</t>
  </si>
  <si>
    <t>feaB phenylacetaldehyde dehydrogenase [EC:1.2.1.39]</t>
  </si>
  <si>
    <t>K00146</t>
  </si>
  <si>
    <t>sp379</t>
  </si>
  <si>
    <t>Tyrosine metabolism [PATH:ko00350]|Benzoate degradation [PATH:ko00362]|Aminobenzoate degradation [PATH:ko00627]</t>
  </si>
  <si>
    <t>ligC 2-hydroxy-4-carboxymuconate semialdehyde hemiacetal dehydrogenase [EC:1.1.1.312]</t>
  </si>
  <si>
    <t>K10219</t>
  </si>
  <si>
    <t>sp380</t>
  </si>
  <si>
    <t>Tyrosine metabolism [PATH:ko00350]|Phenylalanine metabolism [PATH:ko00360]|Toluene degradation [PATH:ko00623]|Xylene degradation [PATH:ko00622]</t>
  </si>
  <si>
    <t>E1.1.1.90 aryl-alcohol dehydrogenase [EC:1.1.1.90]</t>
  </si>
  <si>
    <t>K00055</t>
  </si>
  <si>
    <t>sp385</t>
  </si>
  <si>
    <t>Biosynthesis of other secondary metabolites</t>
  </si>
  <si>
    <t>Biosynthesis of secondary metabolites - unclassified [PATH:ko00999]</t>
  </si>
  <si>
    <t>bacD L-alanine-L-anticapsin ligase [EC:6.3.2.49]</t>
  </si>
  <si>
    <t>K13037</t>
  </si>
  <si>
    <t>sp387</t>
  </si>
  <si>
    <t>griI 2-amino-4,5-dihydroxy-6-oxo-7-(phosphooxy)heptanoate synthase [EC:4.1.2.56]</t>
  </si>
  <si>
    <t>K18287</t>
  </si>
  <si>
    <t>sp388</t>
  </si>
  <si>
    <t>ntdA 3-dehydro-glucose-6-phosphate---glutamate transaminase [EC:2.6.1.104]</t>
  </si>
  <si>
    <t>K18653</t>
  </si>
  <si>
    <t>sp390</t>
  </si>
  <si>
    <t>ntdC glucose-6-phosphate 3-dehydrogenase [EC:1.1.1.361]</t>
  </si>
  <si>
    <t>K18652</t>
  </si>
  <si>
    <t>sp395</t>
  </si>
  <si>
    <t>Carbapenem biosynthesis [PATH:ko00332]</t>
  </si>
  <si>
    <t>cmmT, thnT putative pantetheine hydrolase [EC:3.5.1.-]</t>
  </si>
  <si>
    <t>K18572</t>
  </si>
  <si>
    <t>sp397</t>
  </si>
  <si>
    <t>thnH hydrolase [EC:3.1.3.-]</t>
  </si>
  <si>
    <t>K18569</t>
  </si>
  <si>
    <t>sp400</t>
  </si>
  <si>
    <t>thnR CoA pyrophosphatase [EC:3.6.1.-]</t>
  </si>
  <si>
    <t>K18568</t>
  </si>
  <si>
    <t>sp402</t>
  </si>
  <si>
    <t>Clavulanic acid biosynthesis [PATH:ko00331]</t>
  </si>
  <si>
    <t>pah proclavaminate amidinohydrolase [EC:3.5.3.22]</t>
  </si>
  <si>
    <t>K12676</t>
  </si>
  <si>
    <t>sp404</t>
  </si>
  <si>
    <t>Isoflavonoid biosynthesis [PATH:ko00943]</t>
  </si>
  <si>
    <t>E1.3.1.45 2'-hydroxyisoflavone reductase [EC:1.3.1.45]</t>
  </si>
  <si>
    <t>K05281</t>
  </si>
  <si>
    <t>sp405</t>
  </si>
  <si>
    <t>Monobactam biosynthesis [PATH:ko00261]</t>
  </si>
  <si>
    <t>mbtH, nocI MbtH protein</t>
  </si>
  <si>
    <t>K05375</t>
  </si>
  <si>
    <t>sp406</t>
  </si>
  <si>
    <t>Penicillin and cephalosporin biosynthesis [PATH:ko00311]</t>
  </si>
  <si>
    <t>cah cephalosporin-C deacetylase [EC:3.1.1.41]</t>
  </si>
  <si>
    <t>K01060</t>
  </si>
  <si>
    <t>sp409</t>
  </si>
  <si>
    <t>Phenylpropanoid biosynthesis [PATH:ko00940]</t>
  </si>
  <si>
    <t>F6H1 feruloyl-CoA ortho-hydroxylase [EC:1.14.11.-]</t>
  </si>
  <si>
    <t>K06892</t>
  </si>
  <si>
    <t>sp412</t>
  </si>
  <si>
    <t>Streptomycin biosynthesis [PATH:ko00521]</t>
  </si>
  <si>
    <t>strK streptomycin-6-phosphatase [EC:3.1.3.39]</t>
  </si>
  <si>
    <t>K04342</t>
  </si>
  <si>
    <t>sp413</t>
  </si>
  <si>
    <t>Tropane, piperidine and pyridine alkaloid biosynthesis [PATH:ko00960]</t>
  </si>
  <si>
    <t>TR1 tropinone reductase I [EC:1.1.1.206]</t>
  </si>
  <si>
    <t>K08081</t>
  </si>
  <si>
    <t>sp414</t>
  </si>
  <si>
    <t>fldA cinnamoyl-CoA:phenyllactate CoA-transferase [EC:2.8.3.17]</t>
  </si>
  <si>
    <t>K13607</t>
  </si>
  <si>
    <t>sp415</t>
  </si>
  <si>
    <t>hss homospermidine synthase [EC:2.5.1.44]</t>
  </si>
  <si>
    <t>K00808</t>
  </si>
  <si>
    <t>sp418</t>
  </si>
  <si>
    <t>Biosynthesis of other secondary metabolites|Cellular community - prokaryotes</t>
  </si>
  <si>
    <t>Carbapenem biosynthesis [PATH:ko00332]|Quorum sensing [PATH:ko02024]</t>
  </si>
  <si>
    <t>cpmD, carD carbapenem biosynthesis protein, putative proline dehydrogenase [EC:1.5.-.-]</t>
  </si>
  <si>
    <t>K18318</t>
  </si>
  <si>
    <t>sp419</t>
  </si>
  <si>
    <t>cpmE, carE carbapenem biosynthesis protein CpmE</t>
  </si>
  <si>
    <t>K18319</t>
  </si>
  <si>
    <t>sp421</t>
  </si>
  <si>
    <t>Phenazine biosynthesis [PATH:ko00405]|Quorum sensing [PATH:ko02024]</t>
  </si>
  <si>
    <t>phzF trans-2,3-dihydro-3-hydroxyanthranilate isomerase [EC:5.3.3.17]</t>
  </si>
  <si>
    <t>K06998</t>
  </si>
  <si>
    <t>sp423</t>
  </si>
  <si>
    <t>Biosynthesis of other secondary metabolites|Drug resistance: Antimicrobial|Protein families: signaling and cellular processes</t>
  </si>
  <si>
    <t>Penicillin and cephalosporin biosynthesis [PATH:ko00311]|beta-Lactam resistance [PATH:ko01501]|Antimicrobial resistance genes [BR:ko01504]</t>
  </si>
  <si>
    <t>penP beta-lactamase class A [EC:3.5.2.6]</t>
  </si>
  <si>
    <t>K17836</t>
  </si>
  <si>
    <t>sp425</t>
  </si>
  <si>
    <t>Biosynthesis of other secondary metabolites|Protein families: metabolism</t>
  </si>
  <si>
    <t>Penicillin and cephalosporin biosynthesis [PATH:ko00311]|Peptidases [BR:ko01002]</t>
  </si>
  <si>
    <t>PENDE isopenicillin-N N-acyltransferase [EC:2.3.1.164]</t>
  </si>
  <si>
    <t>K10852</t>
  </si>
  <si>
    <t>sp427</t>
  </si>
  <si>
    <t>Cancers: Overview</t>
  </si>
  <si>
    <t>Chemical carcinogenesis [PATH:ko05204]</t>
  </si>
  <si>
    <t>SULT1A aryl sulfotransferase [EC:2.8.2.1]</t>
  </si>
  <si>
    <t>K01014</t>
  </si>
  <si>
    <t>sp429</t>
  </si>
  <si>
    <t>Carbohydrate metabolism</t>
  </si>
  <si>
    <t>Amino sugar and nucleotide sugar metabolism [PATH:ko00520]</t>
  </si>
  <si>
    <t>E2.5.1.56, neuB N-acetylneuraminate synthase [EC:2.5.1.56]</t>
  </si>
  <si>
    <t>K01654</t>
  </si>
  <si>
    <t>sp430</t>
  </si>
  <si>
    <t>E3.2.1.14 chitinase [EC:3.2.1.14]</t>
  </si>
  <si>
    <t>K01183</t>
  </si>
  <si>
    <t>sp431</t>
  </si>
  <si>
    <t>E3.5.1.41 chitin deacetylase [EC:3.5.1.41]</t>
  </si>
  <si>
    <t>K01452</t>
  </si>
  <si>
    <t>sp432</t>
  </si>
  <si>
    <t>E4.1.3.3, nanA, NPL N-acetylneuraminate lyase [EC:4.1.3.3]</t>
  </si>
  <si>
    <t>K01639</t>
  </si>
  <si>
    <t>sp433</t>
  </si>
  <si>
    <t>E5.1.3.6 UDP-glucuronate 4-epimerase [EC:5.1.3.6]</t>
  </si>
  <si>
    <t>K08679</t>
  </si>
  <si>
    <t>sp434</t>
  </si>
  <si>
    <t>NAGK, nagK N-acetylglucosamine kinase [EC:2.7.1.59]</t>
  </si>
  <si>
    <t>K00884</t>
  </si>
  <si>
    <t>sp435</t>
  </si>
  <si>
    <t>NANS, SAS sialic acid synthase [EC:2.5.1.56 2.5.1.57 2.5.1.132]</t>
  </si>
  <si>
    <t>K05304</t>
  </si>
  <si>
    <t>sp436</t>
  </si>
  <si>
    <t>RENBP N-acylglucosamine 2-epimerase [EC:5.1.3.8]</t>
  </si>
  <si>
    <t>K01787</t>
  </si>
  <si>
    <t>sp437</t>
  </si>
  <si>
    <t>RHM UDP-glucose 4,6-dehydratase [EC:4.2.1.76]</t>
  </si>
  <si>
    <t>K12450</t>
  </si>
  <si>
    <t>sp438</t>
  </si>
  <si>
    <t>UAP1 UDP-N-acetylglucosamine/UDP-N-acetylgalactosamine diphosphorylase [EC:2.7.7.23 2.7.7.83]</t>
  </si>
  <si>
    <t>K00972</t>
  </si>
  <si>
    <t>sp439</t>
  </si>
  <si>
    <t>abfA alpha-N-arabinofuranosidase [EC:3.2.1.55]</t>
  </si>
  <si>
    <t>K01209</t>
  </si>
  <si>
    <t>sp440</t>
  </si>
  <si>
    <t>amgK N-acetylmuramate 1-kinase [EC:2.7.1.221]</t>
  </si>
  <si>
    <t>K07102</t>
  </si>
  <si>
    <t>sp441</t>
  </si>
  <si>
    <t>ascC, ddhC, rfbH CDP-4-dehydro-6-deoxyglucose reductase, E1 [EC:1.17.1.1]</t>
  </si>
  <si>
    <t>K12452</t>
  </si>
  <si>
    <t>sp442</t>
  </si>
  <si>
    <t>ascD, ddhD, rfbI CDP-4-dehydro-6-deoxyglucose reductase, E3 [EC:1.17.1.1]</t>
  </si>
  <si>
    <t>K00523</t>
  </si>
  <si>
    <t>sp443</t>
  </si>
  <si>
    <t>chbP N,N'-diacetylchitobiose phosphorylase [EC:2.4.1.280]</t>
  </si>
  <si>
    <t>K18675</t>
  </si>
  <si>
    <t>sp444</t>
  </si>
  <si>
    <t>chiA bifunctional chitinase/lysozyme [EC:3.2.1.14 3.2.1.17]</t>
  </si>
  <si>
    <t>K13381</t>
  </si>
  <si>
    <t>sp445</t>
  </si>
  <si>
    <t>csn chitosanase [EC:3.2.1.132]</t>
  </si>
  <si>
    <t>K01233</t>
  </si>
  <si>
    <t>sp446</t>
  </si>
  <si>
    <t>csxA exo-1,4-beta-D-glucosaminidase [EC:3.2.1.165]</t>
  </si>
  <si>
    <t>K15855</t>
  </si>
  <si>
    <t>sp447</t>
  </si>
  <si>
    <t>glmM phosphoglucosamine mutase [EC:5.4.2.10]</t>
  </si>
  <si>
    <t>K03431</t>
  </si>
  <si>
    <t>sp448</t>
  </si>
  <si>
    <t>glmU UDP-N-acetylglucosamine pyrophosphorylase [EC:2.7.7.23]</t>
  </si>
  <si>
    <t>K11528</t>
  </si>
  <si>
    <t>sp449</t>
  </si>
  <si>
    <t>glmU bifunctional UDP-N-acetylglucosamine pyrophosphorylase / Glucosamine-1-phosphate N-acetyltransferase [EC:2.7.7.23 2.3.1.157]</t>
  </si>
  <si>
    <t>K04042</t>
  </si>
  <si>
    <t>sp450</t>
  </si>
  <si>
    <t>gspK glucosamine kinase [EC:2.7.1.8]</t>
  </si>
  <si>
    <t>K18676</t>
  </si>
  <si>
    <t>sp451</t>
  </si>
  <si>
    <t>legF, ptmB CMP-N,N'-diacetyllegionaminic acid synthase [EC:2.7.7.82]</t>
  </si>
  <si>
    <t>K18431</t>
  </si>
  <si>
    <t>sp452</t>
  </si>
  <si>
    <t>legG, neuC2 GDP/UDP-N,N'-diacetylbacillosamine 2-epimerase (hydrolysing) [EC:3.2.1.184]</t>
  </si>
  <si>
    <t>K18429</t>
  </si>
  <si>
    <t>sp453</t>
  </si>
  <si>
    <t>legI, neuB2 N,N'-diacetyllegionaminate synthase [EC:2.5.1.101]</t>
  </si>
  <si>
    <t>K18430</t>
  </si>
  <si>
    <t>sp454</t>
  </si>
  <si>
    <t>murQ N-acetylmuramic acid 6-phosphate etherase [EC:4.2.1.126]</t>
  </si>
  <si>
    <t>K07106</t>
  </si>
  <si>
    <t>sp455</t>
  </si>
  <si>
    <t>nagA, AMDHD2 N-acetylglucosamine-6-phosphate deacetylase [EC:3.5.1.25]</t>
  </si>
  <si>
    <t>K01443</t>
  </si>
  <si>
    <t>sp456</t>
  </si>
  <si>
    <t>nagB, GNPDA glucosamine-6-phosphate deaminase [EC:3.5.99.6]</t>
  </si>
  <si>
    <t>K02564</t>
  </si>
  <si>
    <t>sp457</t>
  </si>
  <si>
    <t>nanE N-acylglucosamine-6-phosphate 2-epimerase [EC:5.1.3.9]</t>
  </si>
  <si>
    <t>K01788</t>
  </si>
  <si>
    <t>sp458</t>
  </si>
  <si>
    <t>nanEK N-acetylmannosamine-6-phosphate 2-epimerase / N-acetylmannosamine kinase [EC:5.1.3.9 2.7.1.60]</t>
  </si>
  <si>
    <t>K13967</t>
  </si>
  <si>
    <t>sp459</t>
  </si>
  <si>
    <t>nanK N-acylmannosamine kinase [EC:2.7.1.60]</t>
  </si>
  <si>
    <t>K00885</t>
  </si>
  <si>
    <t>sp460</t>
  </si>
  <si>
    <t>neuA N-acylneuraminate cytidylyltransferase [EC:2.7.7.43]</t>
  </si>
  <si>
    <t>K00983</t>
  </si>
  <si>
    <t>sp461</t>
  </si>
  <si>
    <t>pglD UDP-N-acetylbacillosamine N-acetyltransferase [EC:2.3.1.203]</t>
  </si>
  <si>
    <t>K15913</t>
  </si>
  <si>
    <t>sp462</t>
  </si>
  <si>
    <t>pglE UDP-N-acetylbacillosamine transaminase [EC:2.6.1.34]</t>
  </si>
  <si>
    <t>K15910</t>
  </si>
  <si>
    <t>sp463</t>
  </si>
  <si>
    <t>pglF UDP-N-acetyl-D-glucosamine 4,6-dehydratase [EC:4.2.1.135]</t>
  </si>
  <si>
    <t>K15912</t>
  </si>
  <si>
    <t>sp464</t>
  </si>
  <si>
    <t>pseB UDP-N-acetylglucosamine 4,6-dehydratase [EC:4.2.1.115]</t>
  </si>
  <si>
    <t>K15894</t>
  </si>
  <si>
    <t>sp465</t>
  </si>
  <si>
    <t>pseC UDP-4-amino-4,6-dideoxy-L-N-acetyl-beta-L-altrosamine transaminase [EC:2.6.1.92]</t>
  </si>
  <si>
    <t>K15895</t>
  </si>
  <si>
    <t>sp466</t>
  </si>
  <si>
    <t>pseF pseudaminic acid cytidylyltransferase [EC:2.7.7.81]</t>
  </si>
  <si>
    <t>K15899</t>
  </si>
  <si>
    <t>sp467</t>
  </si>
  <si>
    <t>pseG UDP-2,4-diacetamido-2,4,6-trideoxy-beta-L-altropyranose hydrolase [EC:3.6.1.57]</t>
  </si>
  <si>
    <t>K15897</t>
  </si>
  <si>
    <t>sp468</t>
  </si>
  <si>
    <t>pseH UDP-4-amino-4,6-dideoxy-N-acetyl-beta-L-altrosamine N-acetyltransferase [EC:2.3.1.202]</t>
  </si>
  <si>
    <t>K15896</t>
  </si>
  <si>
    <t>sp469</t>
  </si>
  <si>
    <t>pseI, neuB3 pseudaminic acid synthase [EC:2.5.1.97]</t>
  </si>
  <si>
    <t>K15898</t>
  </si>
  <si>
    <t>sp470</t>
  </si>
  <si>
    <t>rfbE CDP-paratose 2-epimerase [EC:5.1.3.10]</t>
  </si>
  <si>
    <t>K12454</t>
  </si>
  <si>
    <t>sp471</t>
  </si>
  <si>
    <t>rfbG CDP-glucose 4,6-dehydratase [EC:4.2.1.45]</t>
  </si>
  <si>
    <t>K01709</t>
  </si>
  <si>
    <t>sp472</t>
  </si>
  <si>
    <t>rfbS CDP-paratose synthetase [EC:1.1.1.342]</t>
  </si>
  <si>
    <t>K12453</t>
  </si>
  <si>
    <t>sp473</t>
  </si>
  <si>
    <t>siaA, neuC1 UDP-N-acetylglucosamine 2-epimerase (hydrolysing) [EC:3.2.1.183]</t>
  </si>
  <si>
    <t>K08068</t>
  </si>
  <si>
    <t>sp474</t>
  </si>
  <si>
    <t>wbpP UDP-N-acetylglucosamine 4-epimerase [EC:5.1.3.7]</t>
  </si>
  <si>
    <t>K02473</t>
  </si>
  <si>
    <t>sp475</t>
  </si>
  <si>
    <t>xynB xylan 1,4-beta-xylosidase [EC:3.2.1.37]</t>
  </si>
  <si>
    <t>K01198</t>
  </si>
  <si>
    <t>sp476</t>
  </si>
  <si>
    <t>xynD arabinoxylan arabinofuranohydrolase [EC:3.2.1.55]</t>
  </si>
  <si>
    <t>K15921</t>
  </si>
  <si>
    <t>sp477</t>
  </si>
  <si>
    <t>Ascorbate and aldarate metabolism [PATH:ko00053]</t>
  </si>
  <si>
    <t>E1.10.3.3 L-ascorbate oxidase [EC:1.10.3.3]</t>
  </si>
  <si>
    <t>K00423</t>
  </si>
  <si>
    <t>sp479</t>
  </si>
  <si>
    <t>GalDH L-galactose dehydrogenase [EC:1.1.1.316]</t>
  </si>
  <si>
    <t>K17744</t>
  </si>
  <si>
    <t>sp480</t>
  </si>
  <si>
    <t>K13874, araB L-arabinonolactonase [EC:3.1.1.15]</t>
  </si>
  <si>
    <t>K13874</t>
  </si>
  <si>
    <t>sp481</t>
  </si>
  <si>
    <t>K13875, araC L-arabonate dehydrase [EC:4.2.1.25]</t>
  </si>
  <si>
    <t>K13875</t>
  </si>
  <si>
    <t>sp483</t>
  </si>
  <si>
    <t>araD 2-keto-3-deoxy-L-arabinonate dehydratase [EC:4.2.1.43]</t>
  </si>
  <si>
    <t>K13876</t>
  </si>
  <si>
    <t>sp484</t>
  </si>
  <si>
    <t>garD galactarate dehydratase [EC:4.2.1.42]</t>
  </si>
  <si>
    <t>K01708</t>
  </si>
  <si>
    <t>sp485</t>
  </si>
  <si>
    <t>garL 2-dehydro-3-deoxyglucarate aldolase [EC:4.1.2.20]</t>
  </si>
  <si>
    <t>K01630</t>
  </si>
  <si>
    <t>sp486</t>
  </si>
  <si>
    <t>gudD glucarate dehydratase [EC:4.2.1.40]</t>
  </si>
  <si>
    <t>K01706</t>
  </si>
  <si>
    <t>sp488</t>
  </si>
  <si>
    <t>ulaG L-ascorbate 6-phosphate lactonase [EC:3.1.1.-]</t>
  </si>
  <si>
    <t>K03476</t>
  </si>
  <si>
    <t>sp489</t>
  </si>
  <si>
    <t>Butanoate metabolism [PATH:ko00650]</t>
  </si>
  <si>
    <t>4hbD, abfH 4-hydroxybutyrate dehydrogenase [EC:1.1.1.61]</t>
  </si>
  <si>
    <t>K18120</t>
  </si>
  <si>
    <t>sp490</t>
  </si>
  <si>
    <t>BDH, butB (R,R)-butanediol dehydrogenase / meso-butanediol dehydrogenase / diacetyl reductase [EC:1.1.1.4 1.1.1.- 1.1.1.303]</t>
  </si>
  <si>
    <t>K00004</t>
  </si>
  <si>
    <t>sp492</t>
  </si>
  <si>
    <t>L2HGDH 2-hydroxyglutarate dehydrogenase [EC:1.1.99.2]</t>
  </si>
  <si>
    <t>K00109</t>
  </si>
  <si>
    <t>sp493</t>
  </si>
  <si>
    <t>budC meso-butanediol dehydrogenase / (S,S)-butanediol dehydrogenase / diacetyl reductase [EC:1.1.1.- 1.1.1.76 1.1.1.304]</t>
  </si>
  <si>
    <t>K18009</t>
  </si>
  <si>
    <t>sp494</t>
  </si>
  <si>
    <t>buk butyrate kinase [EC:2.7.2.7]</t>
  </si>
  <si>
    <t>K00929</t>
  </si>
  <si>
    <t>sp495</t>
  </si>
  <si>
    <t>butA, budC meso-butanediol dehydrogenase / (S,S)-butanediol dehydrogenase / diacetyl reductase [EC:1.1.1.- 1.1.1.76 1.1.1.304]</t>
  </si>
  <si>
    <t>K03366</t>
  </si>
  <si>
    <t>sp496</t>
  </si>
  <si>
    <t>cat2, abfT 4-hydroxybutyrate CoA-transferase [EC:2.8.3.-]</t>
  </si>
  <si>
    <t>K18122</t>
  </si>
  <si>
    <t>sp498</t>
  </si>
  <si>
    <t>crt enoyl-CoA hydratase [EC:4.2.1.17]</t>
  </si>
  <si>
    <t>K01715</t>
  </si>
  <si>
    <t>sp501</t>
  </si>
  <si>
    <t>phbC, phaC polyhydroxyalkanoate synthase subunit PhaC [EC:2.3.1.-]</t>
  </si>
  <si>
    <t>K03821</t>
  </si>
  <si>
    <t>sp502</t>
  </si>
  <si>
    <t>ptb phosphate butyryltransferase [EC:2.3.1.19]</t>
  </si>
  <si>
    <t>K00634</t>
  </si>
  <si>
    <t>sp503</t>
  </si>
  <si>
    <t>sucD succinate-semialdehyde dehydrogenase [EC:1.2.1.76]</t>
  </si>
  <si>
    <t>K18119</t>
  </si>
  <si>
    <t>sp504</t>
  </si>
  <si>
    <t>yihU 4-hydroxybutyrate dehydrogenase / sulfolactaldehyde 3-reductase [EC:1.1.1.61 1.1.1.373]</t>
  </si>
  <si>
    <t>K08318</t>
  </si>
  <si>
    <t>sp505</t>
  </si>
  <si>
    <t>Butanoate metabolism [PATH:ko00650]|C5-Branched dibasic acid metabolism [PATH:ko00660]</t>
  </si>
  <si>
    <t>alsD, budA, aldC acetolactate decarboxylase [EC:4.1.1.5]</t>
  </si>
  <si>
    <t>K01575</t>
  </si>
  <si>
    <t>sp506</t>
  </si>
  <si>
    <t>C5-Branched dibasic acid metabolism [PATH:ko00660]</t>
  </si>
  <si>
    <t>E4.1.3.25 (S)-citramalyl-CoA lyase [EC:4.1.3.25]</t>
  </si>
  <si>
    <t>K18292</t>
  </si>
  <si>
    <t>sp507</t>
  </si>
  <si>
    <t>ich-Y itaconyl-CoA hydratase [EC:4.2.1.56]</t>
  </si>
  <si>
    <t>K18290</t>
  </si>
  <si>
    <t>sp509</t>
  </si>
  <si>
    <t>ict-Y itaconate CoA-transferase [EC:2.8.3.-]</t>
  </si>
  <si>
    <t>K18288</t>
  </si>
  <si>
    <t>sp510</t>
  </si>
  <si>
    <t>Citrate cycle (TCA cycle) [PATH:ko00020]</t>
  </si>
  <si>
    <t>E2.3.3.3 citrate (Re)-synthase [EC:2.3.3.3]</t>
  </si>
  <si>
    <t>K05942</t>
  </si>
  <si>
    <t>sp511</t>
  </si>
  <si>
    <t>IDH3 isocitrate dehydrogenase (NAD+) [EC:1.1.1.41]</t>
  </si>
  <si>
    <t>K00030</t>
  </si>
  <si>
    <t>sp512</t>
  </si>
  <si>
    <t>Citrate cycle (TCA cycle) [PATH:ko00020]|Glyoxylate and dicarboxylate metabolism [PATH:ko00630]</t>
  </si>
  <si>
    <t>CS, gltA citrate synthase [EC:2.3.3.1]</t>
  </si>
  <si>
    <t>K01647</t>
  </si>
  <si>
    <t>sp513</t>
  </si>
  <si>
    <t>Citrate cycle (TCA cycle) [PATH:ko00020]|Pyruvate metabolism [PATH:ko00620]</t>
  </si>
  <si>
    <t>mqo malate dehydrogenase (quinone) [EC:1.1.5.4]</t>
  </si>
  <si>
    <t>K00116</t>
  </si>
  <si>
    <t>sp514</t>
  </si>
  <si>
    <t>Citrate cycle (TCA cycle) [PATH:ko00020]|Pyruvate metabolism [PATH:ko00620]|Butanoate metabolism [PATH:ko00650]</t>
  </si>
  <si>
    <t>aarC, cat1 succinyl-CoA:acetate CoA-transferase [EC:2.8.3.18]</t>
  </si>
  <si>
    <t>K18118</t>
  </si>
  <si>
    <t>sp515</t>
  </si>
  <si>
    <t>Fructose and mannose metabolism [PATH:ko00051]</t>
  </si>
  <si>
    <t>E1.1.1.67, mtlK mannitol 2-dehydrogenase [EC:1.1.1.67]</t>
  </si>
  <si>
    <t>K00045</t>
  </si>
  <si>
    <t>sp516</t>
  </si>
  <si>
    <t>E3.1.3.70 mannosyl-3-phosphoglycerate phosphatase [EC:3.1.3.70]</t>
  </si>
  <si>
    <t>K07026</t>
  </si>
  <si>
    <t>sp517</t>
  </si>
  <si>
    <t>K07046 L-fuconolactonase [EC:3.1.1.-]</t>
  </si>
  <si>
    <t>K07046</t>
  </si>
  <si>
    <t>sp518</t>
  </si>
  <si>
    <t>K18333 L-fucose dehydrogenase</t>
  </si>
  <si>
    <t>K18333</t>
  </si>
  <si>
    <t>sp519</t>
  </si>
  <si>
    <t>K18335 2-keto-3-deoxy-L-fuconate dehydrogenase [EC:1.1.1.-]</t>
  </si>
  <si>
    <t>K18335</t>
  </si>
  <si>
    <t>sp520</t>
  </si>
  <si>
    <t>K18336 2,4-diketo-3-deoxy-L-fuconate hydrolase [EC:3.7.1.-]</t>
  </si>
  <si>
    <t>K18336</t>
  </si>
  <si>
    <t>sp521</t>
  </si>
  <si>
    <t>LRA1 L-rhamnose 1-dehydrogenase [EC:1.1.1.378 1.1.1.377 1.1.1.173]</t>
  </si>
  <si>
    <t>K18337</t>
  </si>
  <si>
    <t>sp522</t>
  </si>
  <si>
    <t>LRA3, yfaW L-rhamnonate dehydratase [EC:4.2.1.90]</t>
  </si>
  <si>
    <t>K12661</t>
  </si>
  <si>
    <t>sp523</t>
  </si>
  <si>
    <t>algG mannuronan 5-epimerase [EC:5.1.3.37]</t>
  </si>
  <si>
    <t>K01795</t>
  </si>
  <si>
    <t>sp524</t>
  </si>
  <si>
    <t>algL poly(beta-D-mannuronate) lyase [EC:4.2.2.3]</t>
  </si>
  <si>
    <t>K01729</t>
  </si>
  <si>
    <t>sp525</t>
  </si>
  <si>
    <t>alsE D-allulose-6-phosphate 3-epimerase [EC:5.1.3.-]</t>
  </si>
  <si>
    <t>K17195</t>
  </si>
  <si>
    <t>sp526</t>
  </si>
  <si>
    <t>alsK allose kinase [EC:2.7.1.55]</t>
  </si>
  <si>
    <t>K00881</t>
  </si>
  <si>
    <t>sp527</t>
  </si>
  <si>
    <t>fruA fructan beta-fructosidase [EC:3.2.1.80]</t>
  </si>
  <si>
    <t>K03332</t>
  </si>
  <si>
    <t>sp528</t>
  </si>
  <si>
    <t>fruK 1-phosphofructokinase [EC:2.7.1.56]</t>
  </si>
  <si>
    <t>K00882</t>
  </si>
  <si>
    <t>sp529</t>
  </si>
  <si>
    <t>fucA L-fuculose-phosphate aldolase [EC:4.1.2.17]</t>
  </si>
  <si>
    <t>K01628</t>
  </si>
  <si>
    <t>sp530</t>
  </si>
  <si>
    <t>fucD L-fuconate dehydratase [EC:4.2.1.68]</t>
  </si>
  <si>
    <t>K18334</t>
  </si>
  <si>
    <t>sp531</t>
  </si>
  <si>
    <t>fucI L-fucose/D-arabinose isomerase [EC:5.3.1.25 5.3.1.3]</t>
  </si>
  <si>
    <t>K01818</t>
  </si>
  <si>
    <t>sp532</t>
  </si>
  <si>
    <t>fucK L-fuculokinase [EC:2.7.1.51]</t>
  </si>
  <si>
    <t>K00879</t>
  </si>
  <si>
    <t>sp533</t>
  </si>
  <si>
    <t>mtlD mannitol-1-phosphate 5-dehydrogenase [EC:1.1.1.17]</t>
  </si>
  <si>
    <t>K00009</t>
  </si>
  <si>
    <t>sp534</t>
  </si>
  <si>
    <t>rhaA L-rhamnose isomerase [EC:5.3.1.14]</t>
  </si>
  <si>
    <t>K01813</t>
  </si>
  <si>
    <t>sp535</t>
  </si>
  <si>
    <t>rhmA 2-dehydro-3-deoxy-L-rhamnonate aldolase [EC:4.1.2.53]</t>
  </si>
  <si>
    <t>K12660</t>
  </si>
  <si>
    <t>sp536</t>
  </si>
  <si>
    <t>srlD sorbitol-6-phosphate 2-dehydrogenase [EC:1.1.1.140]</t>
  </si>
  <si>
    <t>K00068</t>
  </si>
  <si>
    <t>sp537</t>
  </si>
  <si>
    <t>Fructose and mannose metabolism [PATH:ko00051]|Amino sugar and nucleotide sugar metabolism [PATH:ko00520]</t>
  </si>
  <si>
    <t>FUK fucokinase [EC:2.7.1.52]</t>
  </si>
  <si>
    <t>K05305</t>
  </si>
  <si>
    <t>sp538</t>
  </si>
  <si>
    <t>GMPP mannose-1-phosphate guanylyltransferase [EC:2.7.7.13]</t>
  </si>
  <si>
    <t>K00966</t>
  </si>
  <si>
    <t>sp539</t>
  </si>
  <si>
    <t>K16881 mannose-1-phosphate guanylyltransferase / phosphomannomutase [EC:2.7.7.13 5.4.2.8]</t>
  </si>
  <si>
    <t>K16881</t>
  </si>
  <si>
    <t>sp540</t>
  </si>
  <si>
    <t>TSTA3, fcl GDP-L-fucose synthase [EC:1.1.1.271]</t>
  </si>
  <si>
    <t>K02377</t>
  </si>
  <si>
    <t>sp541</t>
  </si>
  <si>
    <t>gmd, GMDS GDPmannose 4,6-dehydratase [EC:4.2.1.47]</t>
  </si>
  <si>
    <t>K01711</t>
  </si>
  <si>
    <t>sp542</t>
  </si>
  <si>
    <t>manA, MPI mannose-6-phosphate isomerase [EC:5.3.1.8]</t>
  </si>
  <si>
    <t>K01809</t>
  </si>
  <si>
    <t>sp543</t>
  </si>
  <si>
    <t>manB phosphomannomutase [EC:5.4.2.8]</t>
  </si>
  <si>
    <t>K01840</t>
  </si>
  <si>
    <t>sp544</t>
  </si>
  <si>
    <t>manC, cpsB mannose-1-phosphate guanylyltransferase [EC:2.7.7.13]</t>
  </si>
  <si>
    <t>K00971</t>
  </si>
  <si>
    <t>sp545</t>
  </si>
  <si>
    <t>rmd GDP-4-dehydro-6-deoxy-D-mannose reductase [EC:1.1.1.281]</t>
  </si>
  <si>
    <t>K15856</t>
  </si>
  <si>
    <t>sp547</t>
  </si>
  <si>
    <t>Fructose and mannose metabolism [PATH:ko00051]|Starch and sucrose metabolism [PATH:ko00500]|Amino sugar and nucleotide sugar metabolism [PATH:ko00520]</t>
  </si>
  <si>
    <t>E2.7.1.4, scrK fructokinase [EC:2.7.1.4]</t>
  </si>
  <si>
    <t>K00847</t>
  </si>
  <si>
    <t>sp548</t>
  </si>
  <si>
    <t>Galactose metabolism [PATH:ko00052]</t>
  </si>
  <si>
    <t>E1.1.1.251, gatD galactitol-1-phosphate 5-dehydrogenase [EC:1.1.1.251]</t>
  </si>
  <si>
    <t>K00094</t>
  </si>
  <si>
    <t>sp549</t>
  </si>
  <si>
    <t>E3.2.1.85, lacG 6-phospho-beta-galactosidase [EC:3.2.1.85]</t>
  </si>
  <si>
    <t>K01220</t>
  </si>
  <si>
    <t>sp550</t>
  </si>
  <si>
    <t>E5.3.1.26, lacA, lacB galactose-6-phosphate isomerase [EC:5.3.1.26]</t>
  </si>
  <si>
    <t>K01819</t>
  </si>
  <si>
    <t>sp551</t>
  </si>
  <si>
    <t>agaA N-acetylgalactosamine-6-phosphate deacetylase [EC:3.5.1.25]</t>
  </si>
  <si>
    <t>K02079</t>
  </si>
  <si>
    <t>sp552</t>
  </si>
  <si>
    <t>agaI galactosamine-6-phosphate isomerase [EC:5.3.1.-]</t>
  </si>
  <si>
    <t>K02080</t>
  </si>
  <si>
    <t>sp553</t>
  </si>
  <si>
    <t>bgaB, lacA beta-galactosidase [EC:3.2.1.23]</t>
  </si>
  <si>
    <t>K12308</t>
  </si>
  <si>
    <t>sp554</t>
  </si>
  <si>
    <t>dgoA 2-dehydro-3-deoxyphosphogalactonate aldolase [EC:4.1.2.21]</t>
  </si>
  <si>
    <t>K01631</t>
  </si>
  <si>
    <t>sp555</t>
  </si>
  <si>
    <t>dgoD galactonate dehydratase [EC:4.2.1.6]</t>
  </si>
  <si>
    <t>K01684</t>
  </si>
  <si>
    <t>sp556</t>
  </si>
  <si>
    <t>dgoK 2-dehydro-3-deoxygalactonokinase [EC:2.7.1.58]</t>
  </si>
  <si>
    <t>K00883</t>
  </si>
  <si>
    <t>sp558</t>
  </si>
  <si>
    <t>gatY-kbaY tagatose 1,6-diphosphate aldolase GatY/KbaY [EC:4.1.2.40]</t>
  </si>
  <si>
    <t>K08302</t>
  </si>
  <si>
    <t>sp559</t>
  </si>
  <si>
    <t>gatZ-kbaZ D-tagatose-1,6-bisphosphate aldolase subunit GatZ/KbaZ</t>
  </si>
  <si>
    <t>K16371</t>
  </si>
  <si>
    <t>sp560</t>
  </si>
  <si>
    <t>lacC tagatose 6-phosphate kinase [EC:2.7.1.144]</t>
  </si>
  <si>
    <t>K00917</t>
  </si>
  <si>
    <t>sp561</t>
  </si>
  <si>
    <t>Galactose metabolism [PATH:ko00052]|Amino sugar and nucleotide sugar metabolism [PATH:ko00520]</t>
  </si>
  <si>
    <t>capD UDP-glucose 4-epimerase [EC:5.1.3.2]</t>
  </si>
  <si>
    <t>K17716</t>
  </si>
  <si>
    <t>sp562</t>
  </si>
  <si>
    <t>galE, GALE UDP-glucose 4-epimerase [EC:5.1.3.2]</t>
  </si>
  <si>
    <t>K01784</t>
  </si>
  <si>
    <t>sp563</t>
  </si>
  <si>
    <t>glf UDP-galactopyranose mutase [EC:5.4.99.9]</t>
  </si>
  <si>
    <t>K01854</t>
  </si>
  <si>
    <t>sp564</t>
  </si>
  <si>
    <t>Galactose metabolism [PATH:ko00052]|Starch and sucrose metabolism [PATH:ko00500]</t>
  </si>
  <si>
    <t>IMA, malL oligo-1,6-glucosidase [EC:3.2.1.10]</t>
  </si>
  <si>
    <t>K01182</t>
  </si>
  <si>
    <t>sp565</t>
  </si>
  <si>
    <t>INV, sacA beta-fructofuranosidase [EC:3.2.1.26]</t>
  </si>
  <si>
    <t>K01193</t>
  </si>
  <si>
    <t>sp566</t>
  </si>
  <si>
    <t>malZ alpha-glucosidase [EC:3.2.1.20]</t>
  </si>
  <si>
    <t>K01187</t>
  </si>
  <si>
    <t>sp567</t>
  </si>
  <si>
    <t>Glycolysis / Gluconeogenesis [PATH:ko00010]</t>
  </si>
  <si>
    <t>E5.1.3.15 glucose-6-phosphate 1-epimerase [EC:5.1.3.15]</t>
  </si>
  <si>
    <t>K01792</t>
  </si>
  <si>
    <t>sp569</t>
  </si>
  <si>
    <t>agp glucose-1-phosphatase [EC:3.1.3.10]</t>
  </si>
  <si>
    <t>K01085</t>
  </si>
  <si>
    <t>sp570</t>
  </si>
  <si>
    <t>eutG alcohol dehydrogenase</t>
  </si>
  <si>
    <t>K04022</t>
  </si>
  <si>
    <t>sp571</t>
  </si>
  <si>
    <t>Glycolysis / Gluconeogenesis [PATH:ko00010]|Amino sugar and nucleotide sugar metabolism [PATH:ko00520]</t>
  </si>
  <si>
    <t>ppgK polyphosphate glucokinase [EC:2.7.1.63]</t>
  </si>
  <si>
    <t>K00886</t>
  </si>
  <si>
    <t>sp572</t>
  </si>
  <si>
    <t>Glycolysis / Gluconeogenesis [PATH:ko00010]|Citrate cycle (TCA cycle) [PATH:ko00020]|Pyruvate metabolism [PATH:ko00620]</t>
  </si>
  <si>
    <t>DLAT, aceF, pdhC pyruvate dehydrogenase E2 component (dihydrolipoamide acetyltransferase) [EC:2.3.1.12]</t>
  </si>
  <si>
    <t>K00627</t>
  </si>
  <si>
    <t>sp573</t>
  </si>
  <si>
    <t>aceE pyruvate dehydrogenase E1 component [EC:1.2.4.1]</t>
  </si>
  <si>
    <t>K00163</t>
  </si>
  <si>
    <t>sp574</t>
  </si>
  <si>
    <t>Glycolysis / Gluconeogenesis [PATH:ko00010]|Galactose metabolism [PATH:ko00052]</t>
  </si>
  <si>
    <t>galM, GALM aldose 1-epimerase [EC:5.1.3.3]</t>
  </si>
  <si>
    <t>K01785</t>
  </si>
  <si>
    <t>sp575</t>
  </si>
  <si>
    <t>Glycolysis / Gluconeogenesis [PATH:ko00010]|Pentose phosphate pathway [PATH:ko00030]</t>
  </si>
  <si>
    <t>gapN glyceraldehyde-3-phosphate dehydrogenase (NADP+) [EC:1.2.1.9]</t>
  </si>
  <si>
    <t>K00131</t>
  </si>
  <si>
    <t>sp576</t>
  </si>
  <si>
    <t>Glycolysis / Gluconeogenesis [PATH:ko00010]|Pentose phosphate pathway [PATH:ko00030]|Fructose and mannose metabolism [PATH:ko00051]</t>
  </si>
  <si>
    <t>pfp, PFP diphosphate-dependent phosphofructokinase [EC:2.7.1.90]</t>
  </si>
  <si>
    <t>K00895</t>
  </si>
  <si>
    <t>sp578</t>
  </si>
  <si>
    <t>Glycolysis / Gluconeogenesis [PATH:ko00010]|Pentose phosphate pathway [PATH:ko00030]|Starch and sucrose metabolism [PATH:ko00500]|Amino sugar and nucleotide sugar metabolism [PATH:ko00520]</t>
  </si>
  <si>
    <t>pgi1 glucose-6-phosphate isomerase, archaeal [EC:5.3.1.9]</t>
  </si>
  <si>
    <t>K06859</t>
  </si>
  <si>
    <t>sp579</t>
  </si>
  <si>
    <t>tal-pgi transaldolase / glucose-6-phosphate isomerase [EC:2.2.1.2 5.3.1.9]</t>
  </si>
  <si>
    <t>K13810</t>
  </si>
  <si>
    <t>sp580</t>
  </si>
  <si>
    <t>Glycolysis / Gluconeogenesis [PATH:ko00010]|Pyruvate metabolism [PATH:ko00620]</t>
  </si>
  <si>
    <t>aldB aldehyde dehydrogenase [EC:1.2.1.-]</t>
  </si>
  <si>
    <t>K00138</t>
  </si>
  <si>
    <t>sp581</t>
  </si>
  <si>
    <t>Glycolysis / Gluconeogenesis [PATH:ko00010]|Pyruvate metabolism [PATH:ko00620]|Glyoxylate and dicarboxylate metabolism [PATH:ko00630]</t>
  </si>
  <si>
    <t>AAE7, ACN1 acetate---CoA ligase [EC:6.2.1.1]</t>
  </si>
  <si>
    <t>K01913</t>
  </si>
  <si>
    <t>sp582</t>
  </si>
  <si>
    <t>Glycolysis / Gluconeogenesis [PATH:ko00010]|Starch and sucrose metabolism [PATH:ko00500]</t>
  </si>
  <si>
    <t>E3.2.1.86A, celF 6-phospho-beta-glucosidase [EC:3.2.1.86]</t>
  </si>
  <si>
    <t>K01222</t>
  </si>
  <si>
    <t>sp583</t>
  </si>
  <si>
    <t>E3.2.1.86B, bglA 6-phospho-beta-glucosidase [EC:3.2.1.86]</t>
  </si>
  <si>
    <t>K01223</t>
  </si>
  <si>
    <t>sp584</t>
  </si>
  <si>
    <t>Glyoxylate and dicarboxylate metabolism [PATH:ko00630]</t>
  </si>
  <si>
    <t>E3.5.1.56 N,N-dimethylformamidase [EC:3.5.1.56]</t>
  </si>
  <si>
    <t>K03418</t>
  </si>
  <si>
    <t>sp585</t>
  </si>
  <si>
    <t>E4.1.3.1, aceA isocitrate lyase [EC:4.1.3.1]</t>
  </si>
  <si>
    <t>K01637</t>
  </si>
  <si>
    <t>sp586</t>
  </si>
  <si>
    <t>ccr crotonyl-CoA carboxylase/reductase [EC:1.3.1.85]</t>
  </si>
  <si>
    <t>K14446</t>
  </si>
  <si>
    <t>sp588</t>
  </si>
  <si>
    <t>garR, glxR 2-hydroxy-3-oxopropionate reductase [EC:1.1.1.60]</t>
  </si>
  <si>
    <t>K00042</t>
  </si>
  <si>
    <t>sp589</t>
  </si>
  <si>
    <t>gcl tartronate-semialdehyde synthase [EC:4.1.1.47]</t>
  </si>
  <si>
    <t>K01608</t>
  </si>
  <si>
    <t>sp590</t>
  </si>
  <si>
    <t>glcD glycolate oxidase [EC:1.1.3.15]</t>
  </si>
  <si>
    <t>K00104</t>
  </si>
  <si>
    <t>sp591</t>
  </si>
  <si>
    <t>glcE glycolate oxidase FAD binding subunit</t>
  </si>
  <si>
    <t>K11472</t>
  </si>
  <si>
    <t>sp592</t>
  </si>
  <si>
    <t>glcF glycolate oxidase iron-sulfur subunit</t>
  </si>
  <si>
    <t>K11473</t>
  </si>
  <si>
    <t>sp593</t>
  </si>
  <si>
    <t>gph phosphoglycolate phosphatase [EC:3.1.3.18]</t>
  </si>
  <si>
    <t>K01091</t>
  </si>
  <si>
    <t>sp594</t>
  </si>
  <si>
    <t>gyaR, GOR1 glyoxylate reductase [EC:1.1.1.26]</t>
  </si>
  <si>
    <t>K00015</t>
  </si>
  <si>
    <t>sp595</t>
  </si>
  <si>
    <t>hyi, gip hydroxypyruvate isomerase [EC:5.3.1.22]</t>
  </si>
  <si>
    <t>K01816</t>
  </si>
  <si>
    <t>sp598</t>
  </si>
  <si>
    <t>oxc oxalyl-CoA decarboxylase [EC:4.1.1.8]</t>
  </si>
  <si>
    <t>K01577</t>
  </si>
  <si>
    <t>sp599</t>
  </si>
  <si>
    <t>oxdD oxalate decarboxylase [EC:4.1.1.2]</t>
  </si>
  <si>
    <t>K01569</t>
  </si>
  <si>
    <t>sp600</t>
  </si>
  <si>
    <t>ttdA L(+)-tartrate dehydratase alpha subunit [EC:4.2.1.32]</t>
  </si>
  <si>
    <t>K03779</t>
  </si>
  <si>
    <t>sp601</t>
  </si>
  <si>
    <t>ttdB L(+)-tartrate dehydratase beta subunit [EC:4.2.1.32]</t>
  </si>
  <si>
    <t>K03780</t>
  </si>
  <si>
    <t>sp603</t>
  </si>
  <si>
    <t>Glyoxylate and dicarboxylate metabolism [PATH:ko00630]|Butanoate metabolism [PATH:ko00650]</t>
  </si>
  <si>
    <t>croR 3-hydroxybutyryl-CoA dehydratase [EC:4.2.1.55]</t>
  </si>
  <si>
    <t>K17865</t>
  </si>
  <si>
    <t>sp604</t>
  </si>
  <si>
    <t>phbB acetoacetyl-CoA reductase [EC:1.1.1.36]</t>
  </si>
  <si>
    <t>K00023</t>
  </si>
  <si>
    <t>sp605</t>
  </si>
  <si>
    <t>ttuC, dmlA tartrate dehydrogenase/decarboxylase / D-malate dehydrogenase [EC:1.1.1.93 4.1.1.73 1.1.1.83]</t>
  </si>
  <si>
    <t>K07246</t>
  </si>
  <si>
    <t>sp606</t>
  </si>
  <si>
    <t>Glyoxylate and dicarboxylate metabolism [PATH:ko00630]|C5-Branched dibasic acid metabolism [PATH:ko00660]</t>
  </si>
  <si>
    <t>glmS, mutS, mamA methylaspartate mutase sigma subunit [EC:5.4.99.1]</t>
  </si>
  <si>
    <t>K01846</t>
  </si>
  <si>
    <t>sp607</t>
  </si>
  <si>
    <t>mal methylaspartate ammonia-lyase [EC:4.3.1.2]</t>
  </si>
  <si>
    <t>K04835</t>
  </si>
  <si>
    <t>sp608</t>
  </si>
  <si>
    <t>Glyoxylate and dicarboxylate metabolism [PATH:ko00630]|Propanoate metabolism [PATH:ko00640]</t>
  </si>
  <si>
    <t>fucO lactaldehyde reductase [EC:1.1.1.77]</t>
  </si>
  <si>
    <t>K00048</t>
  </si>
  <si>
    <t>sp609</t>
  </si>
  <si>
    <t>Inositol phosphate metabolism [PATH:ko00562]</t>
  </si>
  <si>
    <t>dipps CDP-L-myo-inositol myo-inositolphosphotransferase [EC:2.7.8.34]</t>
  </si>
  <si>
    <t>K07291</t>
  </si>
  <si>
    <t>sp610</t>
  </si>
  <si>
    <t>iolB 5-deoxy-glucuronate isomerase [EC:5.3.1.30]</t>
  </si>
  <si>
    <t>K03337</t>
  </si>
  <si>
    <t>sp611</t>
  </si>
  <si>
    <t>iolC 5-dehydro-2-deoxygluconokinase [EC:2.7.1.92]</t>
  </si>
  <si>
    <t>K03338</t>
  </si>
  <si>
    <t>sp612</t>
  </si>
  <si>
    <t>iolD 3D-(3,5/4)-trihydroxycyclohexane-1,2-dione acylhydrolase (decyclizing) [EC:3.7.1.22]</t>
  </si>
  <si>
    <t>K03336</t>
  </si>
  <si>
    <t>sp613</t>
  </si>
  <si>
    <t>iolE inosose dehydratase [EC:4.2.1.44]</t>
  </si>
  <si>
    <t>K03335</t>
  </si>
  <si>
    <t>sp614</t>
  </si>
  <si>
    <t>iolI 2-keto-myo-inositol isomerase [EC:5.3.99.11]</t>
  </si>
  <si>
    <t>K06606</t>
  </si>
  <si>
    <t>sp615</t>
  </si>
  <si>
    <t>iolJ 6-phospho-5-dehydro-2-deoxy-D-gluconate aldolase [EC:4.1.2.29]</t>
  </si>
  <si>
    <t>K03339</t>
  </si>
  <si>
    <t>sp616</t>
  </si>
  <si>
    <t>iolW scyllo-inositol 2-dehydrogenase (NADP+) [EC:1.1.1.371]</t>
  </si>
  <si>
    <t>K16044</t>
  </si>
  <si>
    <t>sp617</t>
  </si>
  <si>
    <t>iolX scyllo-inositol 2-dehydrogenase (NAD+) [EC:1.1.1.370]</t>
  </si>
  <si>
    <t>K16043</t>
  </si>
  <si>
    <t>sp618</t>
  </si>
  <si>
    <t>ipct 1L-myo-inositol 1-phosphate cytidylyltransferase [EC:2.7.7.74]</t>
  </si>
  <si>
    <t>K07281</t>
  </si>
  <si>
    <t>sp619</t>
  </si>
  <si>
    <t>plc 1-phosphatidylinositol phosphodiesterase [EC:4.6.1.13]</t>
  </si>
  <si>
    <t>K01771</t>
  </si>
  <si>
    <t>sp620</t>
  </si>
  <si>
    <t>Pentose and glucuronate interconversions [PATH:ko00040]</t>
  </si>
  <si>
    <t>ARD1 D-arabinitol dehydrogenase (NADP+) [EC:1.1.1.287]</t>
  </si>
  <si>
    <t>K17818</t>
  </si>
  <si>
    <t>sp621</t>
  </si>
  <si>
    <t>E1.1.1.9 D-xylulose reductase [EC:1.1.1.9]</t>
  </si>
  <si>
    <t>K05351</t>
  </si>
  <si>
    <t>sp622</t>
  </si>
  <si>
    <t>E3.1.1.11 pectinesterase [EC:3.1.1.11]</t>
  </si>
  <si>
    <t>K01051</t>
  </si>
  <si>
    <t>sp623</t>
  </si>
  <si>
    <t>E3.2.1.15 polygalacturonase [EC:3.2.1.15]</t>
  </si>
  <si>
    <t>K01184</t>
  </si>
  <si>
    <t>sp624</t>
  </si>
  <si>
    <t>XR D-xylose reductase [EC:1.1.1.307]</t>
  </si>
  <si>
    <t>K17743</t>
  </si>
  <si>
    <t>sp625</t>
  </si>
  <si>
    <t>araA L-arabinose isomerase [EC:5.3.1.4]</t>
  </si>
  <si>
    <t>K01804</t>
  </si>
  <si>
    <t>sp626</t>
  </si>
  <si>
    <t>araB L-ribulokinase [EC:2.7.1.16]</t>
  </si>
  <si>
    <t>K00853</t>
  </si>
  <si>
    <t>sp627</t>
  </si>
  <si>
    <t>kduD 2-dehydro-3-deoxy-D-gluconate 5-dehydrogenase [EC:1.1.1.127]</t>
  </si>
  <si>
    <t>K00065</t>
  </si>
  <si>
    <t>sp628</t>
  </si>
  <si>
    <t>kduI 4-deoxy-L-threo-5-hexosulose-uronate ketol-isomerase [EC:5.3.1.17]</t>
  </si>
  <si>
    <t>K01815</t>
  </si>
  <si>
    <t>sp630</t>
  </si>
  <si>
    <t>lyxA D-lyxose ketol-isomerase [EC:5.3.1.15]</t>
  </si>
  <si>
    <t>K09988</t>
  </si>
  <si>
    <t>sp631</t>
  </si>
  <si>
    <t>ogl oligogalacturonide lyase [EC:4.2.2.6]</t>
  </si>
  <si>
    <t>K01730</t>
  </si>
  <si>
    <t>sp633</t>
  </si>
  <si>
    <t>rbtD ribitol 2-dehydrogenase [EC:1.1.1.56]</t>
  </si>
  <si>
    <t>K00039</t>
  </si>
  <si>
    <t>sp634</t>
  </si>
  <si>
    <t>rbtK D-ribulokinase [EC:2.7.1.47]</t>
  </si>
  <si>
    <t>K00875</t>
  </si>
  <si>
    <t>sp635</t>
  </si>
  <si>
    <t>rspA, manD mannonate dehydratase [EC:4.2.1.8]</t>
  </si>
  <si>
    <t>K08323</t>
  </si>
  <si>
    <t>sp636</t>
  </si>
  <si>
    <t>rspB L-gulonate 5-dehydrogenase [EC:1.1.1.380]</t>
  </si>
  <si>
    <t>K08322</t>
  </si>
  <si>
    <t>sp637</t>
  </si>
  <si>
    <t>tarJ ribitol-5-phosphate 2-dehydrogenase (NADP+) [EC:1.1.1.405]</t>
  </si>
  <si>
    <t>K05352</t>
  </si>
  <si>
    <t>sp638</t>
  </si>
  <si>
    <t>uxaA altronate hydrolase [EC:4.2.1.7]</t>
  </si>
  <si>
    <t>K01685</t>
  </si>
  <si>
    <t>sp639</t>
  </si>
  <si>
    <t>uxaA1 altronate dehydratase small subunit [EC:4.2.1.7]</t>
  </si>
  <si>
    <t>K16849</t>
  </si>
  <si>
    <t>sp640</t>
  </si>
  <si>
    <t>uxaA2 altronate dehydratase large subunit [EC:4.2.1.7]</t>
  </si>
  <si>
    <t>K16850</t>
  </si>
  <si>
    <t>sp641</t>
  </si>
  <si>
    <t>uxaB tagaturonate reductase [EC:1.1.1.58]</t>
  </si>
  <si>
    <t>K00041</t>
  </si>
  <si>
    <t>sp642</t>
  </si>
  <si>
    <t>uxaC glucuronate isomerase [EC:5.3.1.12]</t>
  </si>
  <si>
    <t>K01812</t>
  </si>
  <si>
    <t>sp643</t>
  </si>
  <si>
    <t>uxuA mannonate dehydratase [EC:4.2.1.8]</t>
  </si>
  <si>
    <t>K01686</t>
  </si>
  <si>
    <t>sp644</t>
  </si>
  <si>
    <t>uxuB fructuronate reductase [EC:1.1.1.57]</t>
  </si>
  <si>
    <t>K00040</t>
  </si>
  <si>
    <t>sp645</t>
  </si>
  <si>
    <t>xylB, XYLB xylulokinase [EC:2.7.1.17]</t>
  </si>
  <si>
    <t>K00854</t>
  </si>
  <si>
    <t>sp647</t>
  </si>
  <si>
    <t>Pentose and glucuronate interconversions [PATH:ko00040]|Ascorbate and aldarate metabolism [PATH:ko00053]</t>
  </si>
  <si>
    <t>araD, ulaF, sgaE, sgbE L-ribulose-5-phosphate 4-epimerase [EC:5.1.3.4]</t>
  </si>
  <si>
    <t>K03077</t>
  </si>
  <si>
    <t>sp648</t>
  </si>
  <si>
    <t>dlgD 3-dehydro-L-gulonate 2-dehydrogenase [EC:1.1.1.130]</t>
  </si>
  <si>
    <t>K08092</t>
  </si>
  <si>
    <t>sp649</t>
  </si>
  <si>
    <t>lyxK L-xylulokinase [EC:2.7.1.53]</t>
  </si>
  <si>
    <t>K00880</t>
  </si>
  <si>
    <t>sp650</t>
  </si>
  <si>
    <t>ulaD, sgaH, sgbH 3-dehydro-L-gulonate-6-phosphate decarboxylase [EC:4.1.1.85]</t>
  </si>
  <si>
    <t>K03078</t>
  </si>
  <si>
    <t>sp651</t>
  </si>
  <si>
    <t>ulaE, sgaU, sgbU L-ribulose-5-phosphate 3-epimerase [EC:5.1.3.22]</t>
  </si>
  <si>
    <t>K03079</t>
  </si>
  <si>
    <t>sp652</t>
  </si>
  <si>
    <t>Pentose and glucuronate interconversions [PATH:ko00040]|Ascorbate and aldarate metabolism [PATH:ko00053]|Amino sugar and nucleotide sugar metabolism [PATH:ko00520]</t>
  </si>
  <si>
    <t>GLCAK glucuronokinase [EC:2.7.1.43]</t>
  </si>
  <si>
    <t>K16190</t>
  </si>
  <si>
    <t>sp653</t>
  </si>
  <si>
    <t>UGDH, ugd UDPglucose 6-dehydrogenase [EC:1.1.1.22]</t>
  </si>
  <si>
    <t>K00012</t>
  </si>
  <si>
    <t>sp654</t>
  </si>
  <si>
    <t>Pentose and glucuronate interconversions [PATH:ko00040]|Fructose and mannose metabolism [PATH:ko00051]</t>
  </si>
  <si>
    <t>SORD, gutB L-iditol 2-dehydrogenase [EC:1.1.1.14]</t>
  </si>
  <si>
    <t>K00008</t>
  </si>
  <si>
    <t>sp655</t>
  </si>
  <si>
    <t>dalD D-arabinitol 4-dehydrogenase [EC:1.1.1.11]</t>
  </si>
  <si>
    <t>K00007</t>
  </si>
  <si>
    <t>sp657</t>
  </si>
  <si>
    <t>rhaB rhamnulokinase [EC:2.7.1.5]</t>
  </si>
  <si>
    <t>K00848</t>
  </si>
  <si>
    <t>sp658</t>
  </si>
  <si>
    <t>rhaD rhamnulose-1-phosphate aldolase [EC:4.1.2.19]</t>
  </si>
  <si>
    <t>K01629</t>
  </si>
  <si>
    <t>sp659</t>
  </si>
  <si>
    <t>xylA xylose isomerase [EC:5.3.1.5]</t>
  </si>
  <si>
    <t>K01805</t>
  </si>
  <si>
    <t>sp661</t>
  </si>
  <si>
    <t>Pentose and glucuronate interconversions [PATH:ko00040]|Galactose metabolism [PATH:ko00052]|Starch and sucrose metabolism [PATH:ko00500]|Amino sugar and nucleotide sugar metabolism [PATH:ko00520]</t>
  </si>
  <si>
    <t>UGP2, galU, galF UTP--glucose-1-phosphate uridylyltransferase [EC:2.7.7.9]</t>
  </si>
  <si>
    <t>K00963</t>
  </si>
  <si>
    <t>sp662</t>
  </si>
  <si>
    <t>Pentose phosphate pathway [PATH:ko00030]</t>
  </si>
  <si>
    <t>E1.1.99.3A gluconate 2-dehydrogenase alpha chain [EC:1.1.99.3]</t>
  </si>
  <si>
    <t>K06151</t>
  </si>
  <si>
    <t>sp664</t>
  </si>
  <si>
    <t>E2.2.1.2, talA, talB transaldolase [EC:2.2.1.2]</t>
  </si>
  <si>
    <t>K00616</t>
  </si>
  <si>
    <t>sp665</t>
  </si>
  <si>
    <t>E2.7.1.12, gntK, idnK gluconokinase [EC:2.7.1.12]</t>
  </si>
  <si>
    <t>K00851</t>
  </si>
  <si>
    <t>sp666</t>
  </si>
  <si>
    <t>PGLS, pgl, devB 6-phosphogluconolactonase [EC:3.1.1.31]</t>
  </si>
  <si>
    <t>K01057</t>
  </si>
  <si>
    <t>sp667</t>
  </si>
  <si>
    <t>aor aldehyde:ferredoxin oxidoreductase [EC:1.2.7.5]</t>
  </si>
  <si>
    <t>K03738</t>
  </si>
  <si>
    <t>sp668</t>
  </si>
  <si>
    <t>deoC, DERA deoxyribose-phosphate aldolase [EC:4.1.2.4]</t>
  </si>
  <si>
    <t>K01619</t>
  </si>
  <si>
    <t>sp669</t>
  </si>
  <si>
    <t>dgaE D-glucosaminate-6-phosphate ammonia-lyase [EC:4.3.1.29]</t>
  </si>
  <si>
    <t>K17468</t>
  </si>
  <si>
    <t>sp670</t>
  </si>
  <si>
    <t>dgaF 2-dehydro-3-deoxy-phosphogluconate aldolase [EC:4.1.2.14]</t>
  </si>
  <si>
    <t>K17463</t>
  </si>
  <si>
    <t>sp671</t>
  </si>
  <si>
    <t>edd phosphogluconate dehydratase [EC:4.2.1.12]</t>
  </si>
  <si>
    <t>K01690</t>
  </si>
  <si>
    <t>sp672</t>
  </si>
  <si>
    <t>gcd quinoprotein glucose dehydrogenase [EC:1.1.5.2]</t>
  </si>
  <si>
    <t>K00117</t>
  </si>
  <si>
    <t>sp673</t>
  </si>
  <si>
    <t>gdh glucose 1-dehydrogenase [EC:1.1.1.47]</t>
  </si>
  <si>
    <t>K00034</t>
  </si>
  <si>
    <t>sp674</t>
  </si>
  <si>
    <t>kdgK 2-dehydro-3-deoxygluconokinase [EC:2.7.1.45]</t>
  </si>
  <si>
    <t>K00874</t>
  </si>
  <si>
    <t>sp675</t>
  </si>
  <si>
    <t>kguK dehydrogluconokinase [EC:2.7.1.13]</t>
  </si>
  <si>
    <t>K11441</t>
  </si>
  <si>
    <t>sp676</t>
  </si>
  <si>
    <t>pgl 6-phosphogluconolactonase [EC:3.1.1.31]</t>
  </si>
  <si>
    <t>K07404</t>
  </si>
  <si>
    <t>sp677</t>
  </si>
  <si>
    <t>phnN ribose 1,5-bisphosphokinase [EC:2.7.4.23]</t>
  </si>
  <si>
    <t>K05774</t>
  </si>
  <si>
    <t>sp678</t>
  </si>
  <si>
    <t>rbsK, RBKS ribokinase [EC:2.7.1.15]</t>
  </si>
  <si>
    <t>K00852</t>
  </si>
  <si>
    <t>sp679</t>
  </si>
  <si>
    <t>Pentose phosphate pathway [PATH:ko00030]|Glyoxylate and dicarboxylate metabolism [PATH:ko00630]</t>
  </si>
  <si>
    <t>eda 2-dehydro-3-deoxyphosphogluconate aldolase / (4S)-4-hydroxy-2-oxoglutarate aldolase [EC:4.1.2.14 4.1.3.42]</t>
  </si>
  <si>
    <t>K01625</t>
  </si>
  <si>
    <t>sp680</t>
  </si>
  <si>
    <t>Propanoate metabolism [PATH:ko00640]</t>
  </si>
  <si>
    <t>E2.1.3.1-1.3S methylmalonyl-CoA carboxyltransferase 1.3S subunit [EC:2.1.3.1]</t>
  </si>
  <si>
    <t>K17490</t>
  </si>
  <si>
    <t>sp681</t>
  </si>
  <si>
    <t>E2.1.3.1-12S methylmalonyl-CoA carboxyltransferase 12S subunit [EC:2.1.3.1]</t>
  </si>
  <si>
    <t>K17489</t>
  </si>
  <si>
    <t>sp682</t>
  </si>
  <si>
    <t>E2.1.3.1-5S methylmalonyl-CoA carboxyltransferase 5S subunit [EC:2.1.3.1]</t>
  </si>
  <si>
    <t>K03416</t>
  </si>
  <si>
    <t>sp684</t>
  </si>
  <si>
    <t>acmB methyl acetate hydrolase [EC:3.1.1.-]</t>
  </si>
  <si>
    <t>K18372</t>
  </si>
  <si>
    <t>sp686</t>
  </si>
  <si>
    <t>adh2 alcohol dehydrogenase [EC:1.1.1.-]</t>
  </si>
  <si>
    <t>K18369</t>
  </si>
  <si>
    <t>sp687</t>
  </si>
  <si>
    <t>mgsA methylglyoxal synthase [EC:4.2.3.3]</t>
  </si>
  <si>
    <t>K01734</t>
  </si>
  <si>
    <t>sp688</t>
  </si>
  <si>
    <t>pduC propanediol dehydratase large subunit [EC:4.2.1.28]</t>
  </si>
  <si>
    <t>K01699</t>
  </si>
  <si>
    <t>sp689</t>
  </si>
  <si>
    <t>pduD propanediol dehydratase medium subunit [EC:4.2.1.28]</t>
  </si>
  <si>
    <t>K13919</t>
  </si>
  <si>
    <t>sp690</t>
  </si>
  <si>
    <t>pduE propanediol dehydratase small subunit [EC:4.2.1.28]</t>
  </si>
  <si>
    <t>K13920</t>
  </si>
  <si>
    <t>sp691</t>
  </si>
  <si>
    <t>pduL phosphate propanoyltransferase [EC:2.3.1.222]</t>
  </si>
  <si>
    <t>K13923</t>
  </si>
  <si>
    <t>sp692</t>
  </si>
  <si>
    <t>pduP propionaldehyde dehydrogenase [EC:1.2.1.87]</t>
  </si>
  <si>
    <t>K13922</t>
  </si>
  <si>
    <t>sp693</t>
  </si>
  <si>
    <t>pduQ 1-propanol dehydrogenase</t>
  </si>
  <si>
    <t>K13921</t>
  </si>
  <si>
    <t>sp696</t>
  </si>
  <si>
    <t>prpB methylisocitrate lyase [EC:4.1.3.30]</t>
  </si>
  <si>
    <t>K03417</t>
  </si>
  <si>
    <t>sp697</t>
  </si>
  <si>
    <t>prpC 2-methylcitrate synthase [EC:2.3.3.5]</t>
  </si>
  <si>
    <t>K01659</t>
  </si>
  <si>
    <t>sp698</t>
  </si>
  <si>
    <t>prpD 2-methylcitrate dehydratase [EC:4.2.1.79]</t>
  </si>
  <si>
    <t>K01720</t>
  </si>
  <si>
    <t>sp699</t>
  </si>
  <si>
    <t>prpF 2-methylaconitate isomerase [EC:5.3.3.-]</t>
  </si>
  <si>
    <t>K09788</t>
  </si>
  <si>
    <t>sp700</t>
  </si>
  <si>
    <t>scpB, mmcD methylmalonyl-CoA decarboxylase [EC:7.2.4.3]</t>
  </si>
  <si>
    <t>K11264</t>
  </si>
  <si>
    <t>sp701</t>
  </si>
  <si>
    <t>tdcD propionate kinase [EC:2.7.2.15]</t>
  </si>
  <si>
    <t>K00932</t>
  </si>
  <si>
    <t>sp702</t>
  </si>
  <si>
    <t>ydjG methylglyoxal reductase [EC:1.1.1.-]</t>
  </si>
  <si>
    <t>K18471</t>
  </si>
  <si>
    <t>sp703</t>
  </si>
  <si>
    <t>yqhD NADP-dependent alcohol dehydrogenase [EC:1.1.-.-]</t>
  </si>
  <si>
    <t>K08325</t>
  </si>
  <si>
    <t>sp704</t>
  </si>
  <si>
    <t>Pyruvate metabolism [PATH:ko00620]</t>
  </si>
  <si>
    <t>E1.13.12.4 lactate 2-monooxygenase [EC:1.13.12.4]</t>
  </si>
  <si>
    <t>K00467</t>
  </si>
  <si>
    <t>sp705</t>
  </si>
  <si>
    <t>E1.2.3.3, poxL pyruvate oxidase [EC:1.2.3.3]</t>
  </si>
  <si>
    <t>K00158</t>
  </si>
  <si>
    <t>sp706</t>
  </si>
  <si>
    <t>E3.1.2.1, ACH1 acetyl-CoA hydrolase [EC:3.1.2.1]</t>
  </si>
  <si>
    <t>K01067</t>
  </si>
  <si>
    <t>sp707</t>
  </si>
  <si>
    <t>GLO1, gloA lactoylglutathione lyase [EC:4.4.1.5]</t>
  </si>
  <si>
    <t>K01759</t>
  </si>
  <si>
    <t>sp708</t>
  </si>
  <si>
    <t>LDHD, dld D-lactate dehydrogenase (cytochrome) [EC:1.1.2.4]</t>
  </si>
  <si>
    <t>K00102</t>
  </si>
  <si>
    <t>sp709</t>
  </si>
  <si>
    <t>bcpA oxaloacetate decarboxylase [EC:4.1.1.112]</t>
  </si>
  <si>
    <t>K01003</t>
  </si>
  <si>
    <t>sp710</t>
  </si>
  <si>
    <t>dld D-lactate dehydrogenase (quinone) [EC:1.1.5.12]</t>
  </si>
  <si>
    <t>K03777</t>
  </si>
  <si>
    <t>sp711</t>
  </si>
  <si>
    <t>eutD phosphotransacetylase</t>
  </si>
  <si>
    <t>K04020</t>
  </si>
  <si>
    <t>sp712</t>
  </si>
  <si>
    <t>eutE aldehyde dehydrogenase</t>
  </si>
  <si>
    <t>K04021</t>
  </si>
  <si>
    <t>sp713</t>
  </si>
  <si>
    <t>gloB, gloC, HAGH hydroxyacylglutathione hydrolase [EC:3.1.2.6]</t>
  </si>
  <si>
    <t>K01069</t>
  </si>
  <si>
    <t>sp714</t>
  </si>
  <si>
    <t>ldhA D-lactate dehydrogenase [EC:1.1.1.28]</t>
  </si>
  <si>
    <t>K03778</t>
  </si>
  <si>
    <t>sp715</t>
  </si>
  <si>
    <t>lldD L-lactate dehydrogenase (cytochrome) [EC:1.1.2.3]</t>
  </si>
  <si>
    <t>K00101</t>
  </si>
  <si>
    <t>sp716</t>
  </si>
  <si>
    <t>nifV homocitrate synthase NifV [EC:2.3.3.14]</t>
  </si>
  <si>
    <t>K02594</t>
  </si>
  <si>
    <t>sp717</t>
  </si>
  <si>
    <t>poxB pyruvate dehydrogenase (quinone) [EC:1.2.5.1]</t>
  </si>
  <si>
    <t>K00156</t>
  </si>
  <si>
    <t>sp718</t>
  </si>
  <si>
    <t>Pyruvate metabolism [PATH:ko00620]|Butanoate metabolism [PATH:ko00650]</t>
  </si>
  <si>
    <t>E1.2.1.10 acetaldehyde dehydrogenase (acetylating) [EC:1.2.1.10]</t>
  </si>
  <si>
    <t>K00132</t>
  </si>
  <si>
    <t>sp719</t>
  </si>
  <si>
    <t>Pyruvate metabolism [PATH:ko00620]|Glyoxylate and dicarboxylate metabolism [PATH:ko00630]</t>
  </si>
  <si>
    <t>aceB, glcB malate synthase [EC:2.3.3.9]</t>
  </si>
  <si>
    <t>K01638</t>
  </si>
  <si>
    <t>sp720</t>
  </si>
  <si>
    <t>aldA lactaldehyde dehydrogenase / glycolaldehyde dehydrogenase [EC:1.2.1.22 1.2.1.21]</t>
  </si>
  <si>
    <t>K07248</t>
  </si>
  <si>
    <t>sp721</t>
  </si>
  <si>
    <t>Pyruvate metabolism [PATH:ko00620]|Propanoate metabolism [PATH:ko00640]|Butanoate metabolism [PATH:ko00650]</t>
  </si>
  <si>
    <t>E2.3.1.54, pflD formate C-acetyltransferase [EC:2.3.1.54]</t>
  </si>
  <si>
    <t>K00656</t>
  </si>
  <si>
    <t>sp722</t>
  </si>
  <si>
    <t>Starch and sucrose metabolism [PATH:ko00500]</t>
  </si>
  <si>
    <t>CBH1 cellulose 1,4-beta-cellobiosidase [EC:3.2.1.91]</t>
  </si>
  <si>
    <t>K01225</t>
  </si>
  <si>
    <t>sp723</t>
  </si>
  <si>
    <t>E2.4.1.14 sucrose-phosphate synthase [EC:2.4.1.14]</t>
  </si>
  <si>
    <t>K00696</t>
  </si>
  <si>
    <t>sp724</t>
  </si>
  <si>
    <t>E2.4.1.20 cellobiose phosphorylase [EC:2.4.1.20]</t>
  </si>
  <si>
    <t>K00702</t>
  </si>
  <si>
    <t>sp725</t>
  </si>
  <si>
    <t>E2.4.1.4 amylosucrase [EC:2.4.1.4]</t>
  </si>
  <si>
    <t>K05341</t>
  </si>
  <si>
    <t>sp726</t>
  </si>
  <si>
    <t>E2.4.1.64 alpha,alpha-trehalose phosphorylase [EC:2.4.1.64]</t>
  </si>
  <si>
    <t>K05342</t>
  </si>
  <si>
    <t>sp727</t>
  </si>
  <si>
    <t>E2.4.1.7 sucrose phosphorylase [EC:2.4.1.7]</t>
  </si>
  <si>
    <t>K00690</t>
  </si>
  <si>
    <t>sp728</t>
  </si>
  <si>
    <t>E3.2.1.1A alpha-amylase [EC:3.2.1.1]</t>
  </si>
  <si>
    <t>K07405</t>
  </si>
  <si>
    <t>sp729</t>
  </si>
  <si>
    <t>E3.2.1.4 endoglucanase [EC:3.2.1.4]</t>
  </si>
  <si>
    <t>K01179</t>
  </si>
  <si>
    <t>sp730</t>
  </si>
  <si>
    <t>E3.2.1.58 glucan 1,3-beta-glucosidase [EC:3.2.1.58]</t>
  </si>
  <si>
    <t>K01210</t>
  </si>
  <si>
    <t>sp731</t>
  </si>
  <si>
    <t>K16149 1,4-alpha-glucan branching enzyme [EC:2.4.1.18]</t>
  </si>
  <si>
    <t>K16149</t>
  </si>
  <si>
    <t>sp732</t>
  </si>
  <si>
    <t>SGA1 glucoamylase [EC:3.2.1.3]</t>
  </si>
  <si>
    <t>K01178</t>
  </si>
  <si>
    <t>sp733</t>
  </si>
  <si>
    <t>SPP sucrose-6-phosphatase [EC:3.1.3.24]</t>
  </si>
  <si>
    <t>K07024</t>
  </si>
  <si>
    <t>sp734</t>
  </si>
  <si>
    <t>amyM maltogenic alpha-amylase [EC:3.2.1.133]</t>
  </si>
  <si>
    <t>K05992</t>
  </si>
  <si>
    <t>sp735</t>
  </si>
  <si>
    <t>cd, ma, nplT cyclomaltodextrinase / maltogenic alpha-amylase / neopullulanase [EC:3.2.1.54 3.2.1.133 3.2.1.135]</t>
  </si>
  <si>
    <t>K01208</t>
  </si>
  <si>
    <t>sp736</t>
  </si>
  <si>
    <t>cgt cyclomaltodextrin glucanotransferase [EC:2.4.1.19]</t>
  </si>
  <si>
    <t>K00701</t>
  </si>
  <si>
    <t>sp737</t>
  </si>
  <si>
    <t>glgE starch synthase (maltosyl-transferring) [EC:2.4.99.16]</t>
  </si>
  <si>
    <t>K16147</t>
  </si>
  <si>
    <t>sp738</t>
  </si>
  <si>
    <t>glgX glycogen debranching enzyme [EC:3.2.1.196]</t>
  </si>
  <si>
    <t>K02438</t>
  </si>
  <si>
    <t>sp739</t>
  </si>
  <si>
    <t>glvA maltose-6'-phosphate glucosidase [EC:3.2.1.122]</t>
  </si>
  <si>
    <t>K01232</t>
  </si>
  <si>
    <t>sp740</t>
  </si>
  <si>
    <t>lf2 levanbiose-producing levanase [EC:3.2.1.64]</t>
  </si>
  <si>
    <t>K18775</t>
  </si>
  <si>
    <t>sp741</t>
  </si>
  <si>
    <t>malQ 4-alpha-glucanotransferase [EC:2.4.1.25]</t>
  </si>
  <si>
    <t>K00705</t>
  </si>
  <si>
    <t>sp742</t>
  </si>
  <si>
    <t>mapA maltose phosphorylase [EC:2.4.1.8]</t>
  </si>
  <si>
    <t>K00691</t>
  </si>
  <si>
    <t>sp743</t>
  </si>
  <si>
    <t>mapP maltose 6'-phosphate phosphatase [EC:3.1.3.90]</t>
  </si>
  <si>
    <t>K06896</t>
  </si>
  <si>
    <t>sp744</t>
  </si>
  <si>
    <t>otsB trehalose 6-phosphate phosphatase [EC:3.1.3.12]</t>
  </si>
  <si>
    <t>K01087</t>
  </si>
  <si>
    <t>sp746</t>
  </si>
  <si>
    <t>pgmB beta-phosphoglucomutase [EC:5.4.2.6]</t>
  </si>
  <si>
    <t>K01838</t>
  </si>
  <si>
    <t>sp747</t>
  </si>
  <si>
    <t>pulA pullulanase [EC:3.2.1.41]</t>
  </si>
  <si>
    <t>K01200</t>
  </si>
  <si>
    <t>sp748</t>
  </si>
  <si>
    <t>sacC, levB levanase [EC:3.2.1.65]</t>
  </si>
  <si>
    <t>K01212</t>
  </si>
  <si>
    <t>sp749</t>
  </si>
  <si>
    <t>treC trehalose-6-phosphate hydrolase [EC:3.2.1.93]</t>
  </si>
  <si>
    <t>K01226</t>
  </si>
  <si>
    <t>sp750</t>
  </si>
  <si>
    <t>treS maltose alpha-D-glucosyltransferase / alpha-amylase [EC:5.4.99.16 3.2.1.1]</t>
  </si>
  <si>
    <t>K05343</t>
  </si>
  <si>
    <t>sp751</t>
  </si>
  <si>
    <t>treT trehalose synthase [EC:2.4.1.245]</t>
  </si>
  <si>
    <t>K13057</t>
  </si>
  <si>
    <t>sp752</t>
  </si>
  <si>
    <t>treY, glgY (1-&gt;4)-alpha-D-glucan 1-alpha-D-glucosylmutase [EC:5.4.99.15]</t>
  </si>
  <si>
    <t>K06044</t>
  </si>
  <si>
    <t>sp753</t>
  </si>
  <si>
    <t>treZ, glgZ maltooligosyltrehalose trehalohydrolase [EC:3.2.1.141]</t>
  </si>
  <si>
    <t>K01236</t>
  </si>
  <si>
    <t>sp754</t>
  </si>
  <si>
    <t>Starch and sucrose metabolism [PATH:ko00500]|Amino sugar and nucleotide sugar metabolism [PATH:ko00520]</t>
  </si>
  <si>
    <t>rfbF glucose-1-phosphate cytidylyltransferase [EC:2.7.7.33]</t>
  </si>
  <si>
    <t>K00978</t>
  </si>
  <si>
    <t>sp755</t>
  </si>
  <si>
    <t>Carbohydrate metabolism|Amino acid metabolism</t>
  </si>
  <si>
    <t>Butanoate metabolism [PATH:ko00650]|Alanine, aspartate and glutamate metabolism [PATH:ko00250]</t>
  </si>
  <si>
    <t>POP2 4-aminobutyrate---pyruvate transaminase [EC:2.6.1.96]</t>
  </si>
  <si>
    <t>K16871</t>
  </si>
  <si>
    <t>sp756</t>
  </si>
  <si>
    <t>C5-Branched dibasic acid metabolism [PATH:ko00660]|Valine, leucine and isoleucine biosynthesis [PATH:ko00290]</t>
  </si>
  <si>
    <t>cimA (R)-citramalate synthase [EC:2.3.1.182]</t>
  </si>
  <si>
    <t>K09011</t>
  </si>
  <si>
    <t>sp757</t>
  </si>
  <si>
    <t>leuB, IMDH 3-isopropylmalate dehydrogenase [EC:1.1.1.85]</t>
  </si>
  <si>
    <t>K00052</t>
  </si>
  <si>
    <t>sp758</t>
  </si>
  <si>
    <t>leuD, IPMI-S 3-isopropylmalate/(R)-2-methylmalate dehydratase small subunit [EC:4.2.1.33 4.2.1.35]</t>
  </si>
  <si>
    <t>K01704</t>
  </si>
  <si>
    <t>sp759</t>
  </si>
  <si>
    <t>Citrate cycle (TCA cycle) [PATH:ko00020]|Lysine degradation [PATH:ko00310]</t>
  </si>
  <si>
    <t>DLST, sucB 2-oxoglutarate dehydrogenase E2 component (dihydrolipoamide succinyltransferase) [EC:2.3.1.61]</t>
  </si>
  <si>
    <t>K00658</t>
  </si>
  <si>
    <t>sp760</t>
  </si>
  <si>
    <t>Citrate cycle (TCA cycle) [PATH:ko00020]|Lysine degradation [PATH:ko00310]|Tryptophan metabolism [PATH:ko00380]</t>
  </si>
  <si>
    <t>OGDH, sucA 2-oxoglutarate dehydrogenase E1 component [EC:1.2.4.2]</t>
  </si>
  <si>
    <t>K00164</t>
  </si>
  <si>
    <t>sp761</t>
  </si>
  <si>
    <t>Glyoxylate and dicarboxylate metabolism [PATH:ko00630]|Arginine and proline metabolism [PATH:ko00330]</t>
  </si>
  <si>
    <t>HOGA1 4-hydroxy-2-oxoglutarate aldolase [EC:4.1.3.16]</t>
  </si>
  <si>
    <t>K18123</t>
  </si>
  <si>
    <t>sp762</t>
  </si>
  <si>
    <t>Glyoxylate and dicarboxylate metabolism [PATH:ko00630]|Glycine, serine and threonine metabolism [PATH:ko00260]</t>
  </si>
  <si>
    <t>GLDC, gcvP glycine dehydrogenase [EC:1.4.4.2]</t>
  </si>
  <si>
    <t>K00281</t>
  </si>
  <si>
    <t>sp763</t>
  </si>
  <si>
    <t>gcvH, GCSH glycine cleavage system H protein</t>
  </si>
  <si>
    <t>K02437</t>
  </si>
  <si>
    <t>sp764</t>
  </si>
  <si>
    <t>gcvPA glycine dehydrogenase subunit 1 [EC:1.4.4.2]</t>
  </si>
  <si>
    <t>K00282</t>
  </si>
  <si>
    <t>sp765</t>
  </si>
  <si>
    <t>gcvPB glycine dehydrogenase subunit 2 [EC:1.4.4.2]</t>
  </si>
  <si>
    <t>K00283</t>
  </si>
  <si>
    <t>sp766</t>
  </si>
  <si>
    <t>ttuD hydroxypyruvate reductase [EC:1.1.1.81]</t>
  </si>
  <si>
    <t>K00050</t>
  </si>
  <si>
    <t>sp767</t>
  </si>
  <si>
    <t>Glyoxylate and dicarboxylate metabolism [PATH:ko00630]|Histidine metabolism [PATH:ko00340]</t>
  </si>
  <si>
    <t>hutG N-formylglutamate deformylase [EC:3.5.1.68]</t>
  </si>
  <si>
    <t>K01458</t>
  </si>
  <si>
    <t>sp768</t>
  </si>
  <si>
    <t>Glyoxylate and dicarboxylate metabolism [PATH:ko00630]|Propanoate metabolism [PATH:ko00640]|Valine, leucine and isoleucine degradation [PATH:ko00280]</t>
  </si>
  <si>
    <t>PCCA, pccA propionyl-CoA carboxylase alpha chain [EC:6.4.1.3]</t>
  </si>
  <si>
    <t>K01965</t>
  </si>
  <si>
    <t>sp769</t>
  </si>
  <si>
    <t>PCCB, pccB propionyl-CoA carboxylase beta chain [EC:6.4.1.3 2.1.3.15]</t>
  </si>
  <si>
    <t>K01966</t>
  </si>
  <si>
    <t>sp770</t>
  </si>
  <si>
    <t>Glyoxylate and dicarboxylate metabolism [PATH:ko00630]|Tryptophan metabolism [PATH:ko00380]</t>
  </si>
  <si>
    <t>AFMID arylformamidase [EC:3.5.1.9]</t>
  </si>
  <si>
    <t>K01432</t>
  </si>
  <si>
    <t>sp771</t>
  </si>
  <si>
    <t>kynB arylformamidase [EC:3.5.1.9]</t>
  </si>
  <si>
    <t>K07130</t>
  </si>
  <si>
    <t>sp772</t>
  </si>
  <si>
    <t>Pentose phosphate pathway [PATH:ko00030]|Pyruvate metabolism [PATH:ko00620]|Glyoxylate and dicarboxylate metabolism [PATH:ko00630]|Glycine, serine and threonine metabolism [PATH:ko00260]</t>
  </si>
  <si>
    <t>ghrB glyoxylate/hydroxypyruvate/2-ketogluconate reductase [EC:1.1.1.79 1.1.1.81 1.1.1.215]</t>
  </si>
  <si>
    <t>K00090</t>
  </si>
  <si>
    <t>sp773</t>
  </si>
  <si>
    <t>Propanoate metabolism [PATH:ko00640]|Valine, leucine and isoleucine degradation [PATH:ko00280]</t>
  </si>
  <si>
    <t>BCKDHA, bkdA1 2-oxoisovalerate dehydrogenase E1 component alpha subunit [EC:1.2.4.4]</t>
  </si>
  <si>
    <t>K00166</t>
  </si>
  <si>
    <t>sp774</t>
  </si>
  <si>
    <t>BCKDHB, bkdA2 2-oxoisovalerate dehydrogenase E1 component beta subunit [EC:1.2.4.4]</t>
  </si>
  <si>
    <t>K00167</t>
  </si>
  <si>
    <t>sp775</t>
  </si>
  <si>
    <t>DBT, bkdB 2-oxoisovalerate dehydrogenase E2 component (dihydrolipoyl transacylase) [EC:2.3.1.168]</t>
  </si>
  <si>
    <t>K09699</t>
  </si>
  <si>
    <t>sp776</t>
  </si>
  <si>
    <t>bkdA 2-oxoisovalerate dehydrogenase E1 component [EC:1.2.4.4]</t>
  </si>
  <si>
    <t>K11381</t>
  </si>
  <si>
    <t>sp777</t>
  </si>
  <si>
    <t>Pyruvate metabolism [PATH:ko00620]|Glyoxylate and dicarboxylate metabolism [PATH:ko00630]|Glycine, serine and threonine metabolism [PATH:ko00260]</t>
  </si>
  <si>
    <t>ghrA glyoxylate/hydroxypyruvate reductase [EC:1.1.1.79 1.1.1.81]</t>
  </si>
  <si>
    <t>K12972</t>
  </si>
  <si>
    <t>sp779</t>
  </si>
  <si>
    <t>Pyruvate metabolism [PATH:ko00620]|Valine, leucine and isoleucine biosynthesis [PATH:ko00290]</t>
  </si>
  <si>
    <t>leuA, IMS 2-isopropylmalate synthase [EC:2.3.3.13]</t>
  </si>
  <si>
    <t>K01649</t>
  </si>
  <si>
    <t>sp780</t>
  </si>
  <si>
    <t>Carbohydrate metabolism|Amino acid metabolism|Biosynthesis of other secondary metabolites</t>
  </si>
  <si>
    <t>C5-Branched dibasic acid metabolism [PATH:ko00660]|Valine, leucine and isoleucine biosynthesis [PATH:ko00290]|Glucosinolate biosynthesis [PATH:ko00966]</t>
  </si>
  <si>
    <t>leuC, IPMI-L 3-isopropylmalate/(R)-2-methylmalate dehydratase large subunit [EC:4.2.1.33 4.2.1.35]</t>
  </si>
  <si>
    <t>K01703</t>
  </si>
  <si>
    <t>sp781</t>
  </si>
  <si>
    <t>Carbohydrate metabolism|Amino acid metabolism|Endocrine and metabolic diseases|Protein families: metabolism</t>
  </si>
  <si>
    <t>Amino sugar and nucleotide sugar metabolism [PATH:ko00520]|Alanine, aspartate and glutamate metabolism [PATH:ko00250]|Insulin resistance [PATH:ko04931]|Peptidases [BR:ko01002]</t>
  </si>
  <si>
    <t>glmS, GFPT glucosamine---fructose-6-phosphate aminotransferase (isomerizing) [EC:2.6.1.16]</t>
  </si>
  <si>
    <t>K00820</t>
  </si>
  <si>
    <t>sp782</t>
  </si>
  <si>
    <t>Carbohydrate metabolism|Amino acid metabolism|Endocrine system|Protein families: signaling and cellular processes</t>
  </si>
  <si>
    <t>Glycolysis / Gluconeogenesis [PATH:ko00010]|Pyruvate metabolism [PATH:ko00620]|Propanoate metabolism [PATH:ko00640]|Cysteine and methionine metabolism [PATH:ko00270]|Glucagon signaling pathway [PATH:ko04922]|Exosome [BR:ko04147]</t>
  </si>
  <si>
    <t>LDH, ldh L-lactate dehydrogenase [EC:1.1.1.27]</t>
  </si>
  <si>
    <t>K00016</t>
  </si>
  <si>
    <t>sp783</t>
  </si>
  <si>
    <t>Carbohydrate metabolism|Amino acid metabolism|Metabolism of cofactors and vitamins</t>
  </si>
  <si>
    <t>Butanoate metabolism [PATH:ko00650]|Alanine, aspartate and glutamate metabolism [PATH:ko00250]|Lysine degradation [PATH:ko00310]|Tyrosine metabolism [PATH:ko00350]|Nicotinate and nicotinamide metabolism [PATH:ko00760]</t>
  </si>
  <si>
    <t>gabD succinate-semialdehyde dehydrogenase / glutarate-semialdehyde dehydrogenase [EC:1.2.1.16 1.2.1.79 1.2.1.20]</t>
  </si>
  <si>
    <t>K00135</t>
  </si>
  <si>
    <t>sp784</t>
  </si>
  <si>
    <t>Butanoate metabolism [PATH:ko00650]|Alanine, aspartate and glutamate metabolism [PATH:ko00250]|Nicotinate and nicotinamide metabolism [PATH:ko00760]</t>
  </si>
  <si>
    <t>sad succinate-semialdehyde dehydrogenase [EC:1.2.1.16 1.2.1.24]</t>
  </si>
  <si>
    <t>K08324</t>
  </si>
  <si>
    <t>sp785</t>
  </si>
  <si>
    <t>Butanoate metabolism [PATH:ko00650]|C5-Branched dibasic acid metabolism [PATH:ko00660]|Valine, leucine and isoleucine biosynthesis [PATH:ko00290]|Pantothenate and CoA biosynthesis [PATH:ko00770]</t>
  </si>
  <si>
    <t>E2.2.1.6L, ilvB, ilvG, ilvI acetolactate synthase I/II/III large subunit [EC:2.2.1.6]</t>
  </si>
  <si>
    <t>K01652</t>
  </si>
  <si>
    <t>sp786</t>
  </si>
  <si>
    <t>E2.2.1.6S, ilvH, ilvN acetolactate synthase I/III small subunit [EC:2.2.1.6]</t>
  </si>
  <si>
    <t>K01653</t>
  </si>
  <si>
    <t>sp787</t>
  </si>
  <si>
    <t>ilvM acetolactate synthase II small subunit [EC:2.2.1.6]</t>
  </si>
  <si>
    <t>K11258</t>
  </si>
  <si>
    <t>sp788</t>
  </si>
  <si>
    <t>Glyoxylate and dicarboxylate metabolism [PATH:ko00630]|Glycine, serine and threonine metabolism [PATH:ko00260]|One carbon pool by folate [PATH:ko00670]</t>
  </si>
  <si>
    <t>gcvT, AMT aminomethyltransferase [EC:2.1.2.10]</t>
  </si>
  <si>
    <t>K00605</t>
  </si>
  <si>
    <t>sp789</t>
  </si>
  <si>
    <t>Carbohydrate metabolism|Amino acid metabolism|Metabolism of other amino acids</t>
  </si>
  <si>
    <t>Propanoate metabolism [PATH:ko00640]|Inositol phosphate metabolism [PATH:ko00562]|Valine, leucine and isoleucine degradation [PATH:ko00280]|beta-Alanine metabolism [PATH:ko00410]</t>
  </si>
  <si>
    <t>mmsA, iolA, ALDH6A1 malonate-semialdehyde dehydrogenase (acetylating) / methylmalonate-semialdehyde dehydrogenase [EC:1.2.1.18 1.2.1.27]</t>
  </si>
  <si>
    <t>K00140</t>
  </si>
  <si>
    <t>sp790</t>
  </si>
  <si>
    <t>Carbohydrate metabolism|Amino acid metabolism|Metabolism of other amino acids|Cellular community - prokaryotes|Nervous system|Endocrine and metabolic diseases</t>
  </si>
  <si>
    <t>Butanoate metabolism [PATH:ko00650]|Alanine, aspartate and glutamate metabolism [PATH:ko00250]|beta-Alanine metabolism [PATH:ko00410]|Taurine and hypotaurine metabolism [PATH:ko00430]|Quorum sensing [PATH:ko02024]|GABAergic synapse [PATH:ko04727]|Type I diabetes mellitus [PATH:ko04940]</t>
  </si>
  <si>
    <t>E4.1.1.15, gadB, gadA, GAD glutamate decarboxylase [EC:4.1.1.15]</t>
  </si>
  <si>
    <t>K01580</t>
  </si>
  <si>
    <t>sp791</t>
  </si>
  <si>
    <t>Carbohydrate metabolism|Amino acid metabolism|Metabolism of other amino acids|Protein families: metabolism</t>
  </si>
  <si>
    <t>Propanoate metabolism [PATH:ko00640]|Butanoate metabolism [PATH:ko00650]|Alanine, aspartate and glutamate metabolism [PATH:ko00250]|Valine, leucine and isoleucine degradation [PATH:ko00280]|Lysine degradation [PATH:ko00310]|beta-Alanine metabolism [PATH:ko00410]|Amino acid related enzymes [BR:ko01007]</t>
  </si>
  <si>
    <t>gabT 4-aminobutyrate aminotransferase / (S)-3-amino-2-methylpropionate transaminase / 5-aminovalerate transaminase [EC:2.6.1.19 2.6.1.22 2.6.1.48]</t>
  </si>
  <si>
    <t>K07250</t>
  </si>
  <si>
    <t>sp792</t>
  </si>
  <si>
    <t>Propanoate metabolism [PATH:ko00640]|Butanoate metabolism [PATH:ko00650]|Alanine, aspartate and glutamate metabolism [PATH:ko00250]|beta-Alanine metabolism [PATH:ko00410]|Amino acid related enzymes [BR:ko01007]</t>
  </si>
  <si>
    <t>puuE 4-aminobutyrate aminotransferase [EC:2.6.1.19]</t>
  </si>
  <si>
    <t>K00823</t>
  </si>
  <si>
    <t>sp794</t>
  </si>
  <si>
    <t>Carbohydrate metabolism|Amino acid metabolism|Metabolism of other amino acids|Xenobiotics biodegradation and metabolism|Cancers: Overview</t>
  </si>
  <si>
    <t>Glycolysis / Gluconeogenesis [PATH:ko00010]|Histidine metabolism [PATH:ko00340]|Tyrosine metabolism [PATH:ko00350]|Phenylalanine metabolism [PATH:ko00360]|beta-Alanine metabolism [PATH:ko00410]|Metabolism of xenobiotics by cytochrome P450 [PATH:ko00980]|Drug metabolism - cytochrome P450 [PATH:ko00982]|Chemical carcinogenesis [PATH:ko05204]</t>
  </si>
  <si>
    <t>E1.2.1.5 aldehyde dehydrogenase (NAD(P)+) [EC:1.2.1.5]</t>
  </si>
  <si>
    <t>K00129</t>
  </si>
  <si>
    <t>sp795</t>
  </si>
  <si>
    <t>Carbohydrate metabolism|Amino acid metabolism|Protein families: metabolism</t>
  </si>
  <si>
    <t>Butanoate metabolism [PATH:ko00650]|Alanine, aspartate and glutamate metabolism [PATH:ko00250]|Lysine degradation [PATH:ko00310]|Amino acid related enzymes [BR:ko01007]</t>
  </si>
  <si>
    <t>davT, gabT 5-aminovalerate/4-aminobutyrate aminotransferase [EC:2.6.1.48 2.6.1.19]</t>
  </si>
  <si>
    <t>K14268</t>
  </si>
  <si>
    <t>sp797</t>
  </si>
  <si>
    <t>Carbohydrate metabolism|Amino acid metabolism|Protein families: signaling and cellular processes</t>
  </si>
  <si>
    <t>Glycolysis / Gluconeogenesis [PATH:ko00010]|Citrate cycle (TCA cycle) [PATH:ko00020]|Pyruvate metabolism [PATH:ko00620]|Glyoxylate and dicarboxylate metabolism [PATH:ko00630]|Propanoate metabolism [PATH:ko00640]|Glycine, serine and threonine metabolism [PATH:ko00260]|Valine, leucine and isoleucine degradation [PATH:ko00280]|Exosome [BR:ko04147]</t>
  </si>
  <si>
    <t>DLD, lpd, pdhD dihydrolipoamide dehydrogenase [EC:1.8.1.4]</t>
  </si>
  <si>
    <t>K00382</t>
  </si>
  <si>
    <t>sp798</t>
  </si>
  <si>
    <t>Carbohydrate metabolism|Amino acid metabolism|Signal transduction|Transport and catabolism|Aging|Neurodegenerative diseases</t>
  </si>
  <si>
    <t>Glyoxylate and dicarboxylate metabolism [PATH:ko00630]|Tryptophan metabolism [PATH:ko00380]|MAPK signaling pathway - plant [PATH:ko04016]|MAPK signaling pathway - yeast [PATH:ko04011]|FoxO signaling pathway [PATH:ko04068]|Peroxisome [PATH:ko04146]|Longevity regulating pathway [PATH:ko04211]|Longevity regulating pathway - worm [PATH:ko04212]|Longevity regulating pathway - multiple species [PATH:ko04213]|Amyotrophic lateral sclerosis (ALS) [PATH:ko05014]</t>
  </si>
  <si>
    <t>katE, CAT, catB, srpA catalase [EC:1.11.1.6]</t>
  </si>
  <si>
    <t>K03781</t>
  </si>
  <si>
    <t>sp799</t>
  </si>
  <si>
    <t>Carbohydrate metabolism|Amino acid metabolism|Xenobiotics biodegradation and metabolism</t>
  </si>
  <si>
    <t>Butanoate metabolism [PATH:ko00650]|Phenylalanine metabolism [PATH:ko00360]|Benzoate degradation [PATH:ko00362]</t>
  </si>
  <si>
    <t>paaH, hbd, fadB, mmgB 3-hydroxybutyryl-CoA dehydrogenase [EC:1.1.1.157]</t>
  </si>
  <si>
    <t>K00074</t>
  </si>
  <si>
    <t>sp800</t>
  </si>
  <si>
    <t>Pyruvate metabolism [PATH:ko00620]|Butanoate metabolism [PATH:ko00650]|Phenylalanine metabolism [PATH:ko00360]|Benzoate degradation [PATH:ko00362]|Xylene degradation [PATH:ko00622]|Dioxin degradation [PATH:ko00621]</t>
  </si>
  <si>
    <t>mhpF acetaldehyde dehydrogenase [EC:1.2.1.10]</t>
  </si>
  <si>
    <t>K04073</t>
  </si>
  <si>
    <t>sp801</t>
  </si>
  <si>
    <t>Carbohydrate metabolism|Amino acid metabolism|Xenobiotics biodegradation and metabolism|Signal transduction</t>
  </si>
  <si>
    <t>Propanoate metabolism [PATH:ko00640]|Butanoate metabolism [PATH:ko00650]|Lysine degradation [PATH:ko00310]|Aminobenzoate degradation [PATH:ko00627]|Two-component system [PATH:ko02020]</t>
  </si>
  <si>
    <t>atoA acetate CoA/acetoacetate CoA-transferase beta subunit [EC:2.8.3.8 2.8.3.9]</t>
  </si>
  <si>
    <t>K01035</t>
  </si>
  <si>
    <t>sp802</t>
  </si>
  <si>
    <t>atoD acetate CoA/acetoacetate CoA-transferase alpha subunit [EC:2.8.3.8 2.8.3.9]</t>
  </si>
  <si>
    <t>K01034</t>
  </si>
  <si>
    <t>sp803</t>
  </si>
  <si>
    <t>Carbohydrate metabolism|Biosynthesis of other secondary metabolites</t>
  </si>
  <si>
    <t>Glycolysis / Gluconeogenesis [PATH:ko00010]|Galactose metabolism [PATH:ko00052]|Starch and sucrose metabolism [PATH:ko00500]|Amino sugar and nucleotide sugar metabolism [PATH:ko00520]|Streptomycin biosynthesis [PATH:ko00521]|Neomycin, kanamycin and gentamicin biosynthesis [PATH:ko00524]</t>
  </si>
  <si>
    <t>glk glucokinase [EC:2.7.1.2]</t>
  </si>
  <si>
    <t>K00845</t>
  </si>
  <si>
    <t>sp804</t>
  </si>
  <si>
    <t>Inositol phosphate metabolism [PATH:ko00562]|Streptomycin biosynthesis [PATH:ko00521]</t>
  </si>
  <si>
    <t>INO1, ISYNA1 myo-inositol-1-phosphate synthase [EC:5.5.1.4]</t>
  </si>
  <si>
    <t>K01858</t>
  </si>
  <si>
    <t>sp805</t>
  </si>
  <si>
    <t>iolG myo-inositol 2-dehydrogenase / D-chiro-inositol 1-dehydrogenase [EC:1.1.1.18 1.1.1.369]</t>
  </si>
  <si>
    <t>K00010</t>
  </si>
  <si>
    <t>sp806</t>
  </si>
  <si>
    <t>Carbohydrate metabolism|Biosynthesis of other secondary metabolites|Signal transduction</t>
  </si>
  <si>
    <t>Inositol phosphate metabolism [PATH:ko00562]|Streptomycin biosynthesis [PATH:ko00521]|Phosphatidylinositol signaling system [PATH:ko04070]</t>
  </si>
  <si>
    <t>E3.1.3.25, IMPA, suhB myo-inositol-1(or 4)-monophosphatase [EC:3.1.3.25]</t>
  </si>
  <si>
    <t>K01092</t>
  </si>
  <si>
    <t>sp807</t>
  </si>
  <si>
    <t>Carbohydrate metabolism|Biosynthesis of other secondary metabolites|Signal transduction|Endocrine system|Digestive system|Cancers: Overview|Endocrine and metabolic diseases|Protein families: genetic information processing</t>
  </si>
  <si>
    <t>Glycolysis / Gluconeogenesis [PATH:ko00010]|Fructose and mannose metabolism [PATH:ko00051]|Galactose metabolism [PATH:ko00052]|Starch and sucrose metabolism [PATH:ko00500]|Amino sugar and nucleotide sugar metabolism [PATH:ko00520]|Streptomycin biosynthesis [PATH:ko00521]|Neomycin, kanamycin and gentamicin biosynthesis [PATH:ko00524]|HIF-1 signaling pathway [PATH:ko04066]|Insulin signaling pathway [PATH:ko04910]|Carbohydrate digestion and absorption [PATH:ko04973]|Central carbon metabolism in cancer [PATH:ko05230]|Type II diabetes mellitus [PATH:ko04930]|Membrane trafficking [BR:ko04131]</t>
  </si>
  <si>
    <t>HK hexokinase [EC:2.7.1.1]</t>
  </si>
  <si>
    <t>K00844</t>
  </si>
  <si>
    <t>sp808</t>
  </si>
  <si>
    <t>Carbohydrate metabolism|Cell growth and death|Cellular community - prokaryotes|Endocrine system|Endocrine and metabolic diseases</t>
  </si>
  <si>
    <t>Starch and sucrose metabolism [PATH:ko00500]|Necroptosis [PATH:ko04217]|Biofilm formation - Escherichia coli [PATH:ko02026]|Insulin signaling pathway [PATH:ko04910]|Glucagon signaling pathway [PATH:ko04922]|Insulin resistance [PATH:ko04931]</t>
  </si>
  <si>
    <t>PYG, glgP glycogen phosphorylase [EC:2.4.1.1]</t>
  </si>
  <si>
    <t>K00688</t>
  </si>
  <si>
    <t>sp809</t>
  </si>
  <si>
    <t>Carbohydrate metabolism|Cellular community - prokaryotes</t>
  </si>
  <si>
    <t>Amino sugar and nucleotide sugar metabolism [PATH:ko00520]|Biofilm formation - Vibrio cholerae [PATH:ko05111]</t>
  </si>
  <si>
    <t>wecC UDP-N-acetyl-D-mannosaminuronic acid dehydrogenase [EC:1.1.1.336]</t>
  </si>
  <si>
    <t>K02472</t>
  </si>
  <si>
    <t>sp810</t>
  </si>
  <si>
    <t>Fructose and mannose metabolism [PATH:ko00051]|Amino sugar and nucleotide sugar metabolism [PATH:ko00520]|Biofilm formation - Pseudomonas aeruginosa [PATH:ko02025]</t>
  </si>
  <si>
    <t>algA, xanB, rfbA, wbpW, pslB mannose-1-phosphate guanylyltransferase / mannose-6-phosphate isomerase [EC:2.7.7.13 5.3.1.8]</t>
  </si>
  <si>
    <t>K16011</t>
  </si>
  <si>
    <t>sp811</t>
  </si>
  <si>
    <t>Fructose and mannose metabolism [PATH:ko00051]|Quorum sensing [PATH:ko02024]</t>
  </si>
  <si>
    <t>gmuG mannan endo-1,4-beta-mannosidase [EC:3.2.1.78]</t>
  </si>
  <si>
    <t>K01218</t>
  </si>
  <si>
    <t>sp812</t>
  </si>
  <si>
    <t>Galactose metabolism [PATH:ko00052]|Quorum sensing [PATH:ko02024]</t>
  </si>
  <si>
    <t>lacD tagatose 1,6-diphosphate aldolase [EC:4.1.2.40]</t>
  </si>
  <si>
    <t>K01635</t>
  </si>
  <si>
    <t>sp813</t>
  </si>
  <si>
    <t>Pentose and glucuronate interconversions [PATH:ko00040]|Quorum sensing [PATH:ko02024]</t>
  </si>
  <si>
    <t>pel pectate lyase [EC:4.2.2.2]</t>
  </si>
  <si>
    <t>K01728</t>
  </si>
  <si>
    <t>sp814</t>
  </si>
  <si>
    <t>Starch and sucrose metabolism [PATH:ko00500]|Amino sugar and nucleotide sugar metabolism [PATH:ko00520]|Biofilm formation - Escherichia coli [PATH:ko02026]</t>
  </si>
  <si>
    <t>glgC glucose-1-phosphate adenylyltransferase [EC:2.7.7.27]</t>
  </si>
  <si>
    <t>K00975</t>
  </si>
  <si>
    <t>sp815</t>
  </si>
  <si>
    <t>Carbohydrate metabolism|Cellular community - prokaryotes|Protein families: metabolism</t>
  </si>
  <si>
    <t>Amino sugar and nucleotide sugar metabolism [PATH:ko00520]|Biofilm formation - Vibrio cholerae [PATH:ko05111]|Lipopolysaccharide biosynthesis proteins [BR:ko01005]</t>
  </si>
  <si>
    <t>wecB UDP-N-acetylglucosamine 2-epimerase (non-hydrolysing) [EC:5.1.3.14]</t>
  </si>
  <si>
    <t>K01791</t>
  </si>
  <si>
    <t>sp816</t>
  </si>
  <si>
    <t>Starch and sucrose metabolism [PATH:ko00500]|Biofilm formation - Escherichia coli [PATH:ko02026]|Glycosyltransferases [BR:ko01003]</t>
  </si>
  <si>
    <t>glgA starch synthase [EC:2.4.1.21]</t>
  </si>
  <si>
    <t>K00703</t>
  </si>
  <si>
    <t>sp817</t>
  </si>
  <si>
    <t>Carbohydrate metabolism|Cellular community - prokaryotes|Protein families: metabolism|Protein families: signaling and cellular processes</t>
  </si>
  <si>
    <t>Starch and sucrose metabolism [PATH:ko00500]|Biofilm formation - Escherichia coli [PATH:ko02026]|Glycosyltransferases [BR:ko01003]|Transporters [BR:ko02000]</t>
  </si>
  <si>
    <t>bcsA cellulose synthase (UDP-forming) [EC:2.4.1.12]</t>
  </si>
  <si>
    <t>K00694</t>
  </si>
  <si>
    <t>sp818</t>
  </si>
  <si>
    <t>Carbohydrate metabolism|Digestive system</t>
  </si>
  <si>
    <t>Starch and sucrose metabolism [PATH:ko00500]|Carbohydrate digestion and absorption [PATH:ko04973]</t>
  </si>
  <si>
    <t>AMY, amyA, malS alpha-amylase [EC:3.2.1.1]</t>
  </si>
  <si>
    <t>K01176</t>
  </si>
  <si>
    <t>sp819</t>
  </si>
  <si>
    <t>Carbohydrate metabolism|Drug resistance: Antimicrobial|Protein families: metabolism</t>
  </si>
  <si>
    <t>Amino sugar and nucleotide sugar metabolism [PATH:ko00520]|Cationic antimicrobial peptide (CAMP) resistance [PATH:ko01503]|Lipopolysaccharide biosynthesis proteins [BR:ko01005]</t>
  </si>
  <si>
    <t>arnA, pmrI UDP-4-amino-4-deoxy-L-arabinose formyltransferase / UDP-glucuronic acid dehydrogenase (UDP-4-keto-hexauronic acid decarboxylating) [EC:2.1.2.13 1.1.1.305]</t>
  </si>
  <si>
    <t>K10011</t>
  </si>
  <si>
    <t>sp820</t>
  </si>
  <si>
    <t>arnD undecaprenyl phosphate-alpha-L-ara4FN deformylase [EC:3.5.1.-]</t>
  </si>
  <si>
    <t>K13014</t>
  </si>
  <si>
    <t>sp821</t>
  </si>
  <si>
    <t>Carbohydrate metabolism|Drug resistance: Antimicrobial|Protein families: metabolism|Protein families: signaling and cellular processes</t>
  </si>
  <si>
    <t>Amino sugar and nucleotide sugar metabolism [PATH:ko00520]|Cationic antimicrobial peptide (CAMP) resistance [PATH:ko01503]|Lipopolysaccharide biosynthesis proteins [BR:ko01005]|Transporters [BR:ko02000]</t>
  </si>
  <si>
    <t>arnC, pmrF undecaprenyl-phosphate 4-deoxy-4-formamido-L-arabinose transferase [EC:2.4.2.53]</t>
  </si>
  <si>
    <t>K10012</t>
  </si>
  <si>
    <t>sp822</t>
  </si>
  <si>
    <t>Carbohydrate metabolism|Endocrine system</t>
  </si>
  <si>
    <t>Galactose metabolism [PATH:ko00052]|Amino sugar and nucleotide sugar metabolism [PATH:ko00520]|Prolactin signaling pathway [PATH:ko04917]</t>
  </si>
  <si>
    <t>galT, GALT UDPglucose--hexose-1-phosphate uridylyltransferase [EC:2.7.7.12]</t>
  </si>
  <si>
    <t>K00965</t>
  </si>
  <si>
    <t>sp823</t>
  </si>
  <si>
    <t>Carbohydrate metabolism|Energy metabolism</t>
  </si>
  <si>
    <t>Butanoate metabolism [PATH:ko00650]|Carbon fixation pathways in prokaryotes [PATH:ko00720]</t>
  </si>
  <si>
    <t>abfD 4-hydroxybutyryl-CoA dehydratase / vinylacetyl-CoA-Delta-isomerase [EC:4.2.1.120 5.3.3.3]</t>
  </si>
  <si>
    <t>K14534</t>
  </si>
  <si>
    <t>sp826</t>
  </si>
  <si>
    <t>Citrate cycle (TCA cycle) [PATH:ko00020]|Butanoate metabolism [PATH:ko00650]|Oxidative phosphorylation [PATH:ko00190]|Carbon fixation pathways in prokaryotes [PATH:ko00720]</t>
  </si>
  <si>
    <t>sdhB, frdB succinate dehydrogenase / fumarate reductase, iron-sulfur subunit [EC:1.3.5.1 1.3.5.4]</t>
  </si>
  <si>
    <t>K00240</t>
  </si>
  <si>
    <t>sp827</t>
  </si>
  <si>
    <t>sdhC, frdC succinate dehydrogenase / fumarate reductase, cytochrome b subunit</t>
  </si>
  <si>
    <t>K00241</t>
  </si>
  <si>
    <t>sp828</t>
  </si>
  <si>
    <t>sdhD, frdD succinate dehydrogenase / fumarate reductase, membrane anchor subunit</t>
  </si>
  <si>
    <t>K00242</t>
  </si>
  <si>
    <t>sp830</t>
  </si>
  <si>
    <t>Citrate cycle (TCA cycle) [PATH:ko00020]|Carbon fixation pathways in prokaryotes [PATH:ko00720]</t>
  </si>
  <si>
    <t>korC, oorC 2-oxoglutarate ferredoxin oxidoreductase subunit gamma [EC:1.2.7.3]</t>
  </si>
  <si>
    <t>K00177</t>
  </si>
  <si>
    <t>sp831</t>
  </si>
  <si>
    <t>korD, oorD 2-oxoglutarate ferredoxin oxidoreductase subunit delta [EC:1.2.7.3]</t>
  </si>
  <si>
    <t>K00176</t>
  </si>
  <si>
    <t>sp832</t>
  </si>
  <si>
    <t>Citrate cycle (TCA cycle) [PATH:ko00020]|Glyoxylate and dicarboxylate metabolism [PATH:ko00630]|Carbon fixation pathways in prokaryotes [PATH:ko00720]</t>
  </si>
  <si>
    <t>ACO, acnA aconitate hydratase [EC:4.2.1.3]</t>
  </si>
  <si>
    <t>K01681</t>
  </si>
  <si>
    <t>sp833</t>
  </si>
  <si>
    <t>Citrate cycle (TCA cycle) [PATH:ko00020]|Glyoxylate and dicarboxylate metabolism [PATH:ko00630]|Propanoate metabolism [PATH:ko00640]|Carbon fixation pathways in prokaryotes [PATH:ko00720]</t>
  </si>
  <si>
    <t>acnB aconitate hydratase 2 / 2-methylisocitrate dehydratase [EC:4.2.1.3 4.2.1.99]</t>
  </si>
  <si>
    <t>K01682</t>
  </si>
  <si>
    <t>sp834</t>
  </si>
  <si>
    <t>Citrate cycle (TCA cycle) [PATH:ko00020]|Propanoate metabolism [PATH:ko00640]|C5-Branched dibasic acid metabolism [PATH:ko00660]|Carbon fixation pathways in prokaryotes [PATH:ko00720]</t>
  </si>
  <si>
    <t>sucC succinyl-CoA synthetase beta subunit [EC:6.2.1.5]</t>
  </si>
  <si>
    <t>K01903</t>
  </si>
  <si>
    <t>sp835</t>
  </si>
  <si>
    <t>sucD succinyl-CoA synthetase alpha subunit [EC:6.2.1.5]</t>
  </si>
  <si>
    <t>K01902</t>
  </si>
  <si>
    <t>sp836</t>
  </si>
  <si>
    <t>Citrate cycle (TCA cycle) [PATH:ko00020]|Pyruvate metabolism [PATH:ko00620]|Carbon fixation pathways in prokaryotes [PATH:ko00720]</t>
  </si>
  <si>
    <t>E4.2.1.2A, fumA, fumB fumarate hydratase, class I [EC:4.2.1.2]</t>
  </si>
  <si>
    <t>K01676</t>
  </si>
  <si>
    <t>sp837</t>
  </si>
  <si>
    <t>E4.2.1.2AA, fumA fumarate hydratase subunit alpha [EC:4.2.1.2]</t>
  </si>
  <si>
    <t>K01677</t>
  </si>
  <si>
    <t>sp838</t>
  </si>
  <si>
    <t>E4.2.1.2AB, fumB fumarate hydratase subunit beta [EC:4.2.1.2]</t>
  </si>
  <si>
    <t>K01678</t>
  </si>
  <si>
    <t>sp839</t>
  </si>
  <si>
    <t>PC, pyc pyruvate carboxylase [EC:6.4.1.1]</t>
  </si>
  <si>
    <t>K01958</t>
  </si>
  <si>
    <t>sp840</t>
  </si>
  <si>
    <t>pycA pyruvate carboxylase subunit A [EC:6.4.1.1]</t>
  </si>
  <si>
    <t>K01959</t>
  </si>
  <si>
    <t>sp841</t>
  </si>
  <si>
    <t>pycB pyruvate carboxylase subunit B [EC:6.4.1.1]</t>
  </si>
  <si>
    <t>K01960</t>
  </si>
  <si>
    <t>sp842</t>
  </si>
  <si>
    <t>Glycolysis / Gluconeogenesis [PATH:ko00010]|Carbon fixation in photosynthetic organisms [PATH:ko00710]</t>
  </si>
  <si>
    <t>gap2 glyceraldehyde-3-phosphate dehydrogenase (NAD(P)) [EC:1.2.1.59]</t>
  </si>
  <si>
    <t>K00150</t>
  </si>
  <si>
    <t>sp843</t>
  </si>
  <si>
    <t>Glycolysis / Gluconeogenesis [PATH:ko00010]|Citrate cycle (TCA cycle) [PATH:ko00020]|Pyruvate metabolism [PATH:ko00620]|Butanoate metabolism [PATH:ko00650]|Carbon fixation pathways in prokaryotes [PATH:ko00720]</t>
  </si>
  <si>
    <t>korA, oorA, oforA 2-oxoglutarate/2-oxoacid ferredoxin oxidoreductase subunit alpha [EC:1.2.7.3 1.2.7.11]</t>
  </si>
  <si>
    <t>K00174</t>
  </si>
  <si>
    <t>sp844</t>
  </si>
  <si>
    <t>korB, oorB, oforB 2-oxoglutarate/2-oxoacid ferredoxin oxidoreductase subunit beta [EC:1.2.7.3 1.2.7.11]</t>
  </si>
  <si>
    <t>K00175</t>
  </si>
  <si>
    <t>sp845</t>
  </si>
  <si>
    <t>por, nifJ pyruvate-ferredoxin/flavodoxin oxidoreductase [EC:1.2.7.1 1.2.7.-]</t>
  </si>
  <si>
    <t>K03737</t>
  </si>
  <si>
    <t>sp846</t>
  </si>
  <si>
    <t>Glycolysis / Gluconeogenesis [PATH:ko00010]|Citrate cycle (TCA cycle) [PATH:ko00020]|Pyruvate metabolism [PATH:ko00620]|Carbon fixation in photosynthetic organisms [PATH:ko00710]</t>
  </si>
  <si>
    <t>E4.1.1.49, pckA phosphoenolpyruvate carboxykinase (ATP) [EC:4.1.1.49]</t>
  </si>
  <si>
    <t>K01610</t>
  </si>
  <si>
    <t>sp847</t>
  </si>
  <si>
    <t>Glycolysis / Gluconeogenesis [PATH:ko00010]|Pentose phosphate pathway [PATH:ko00030]|Fructose and mannose metabolism [PATH:ko00051]|Carbon fixation in photosynthetic organisms [PATH:ko00710]|Methane metabolism [PATH:ko00680]</t>
  </si>
  <si>
    <t>FBA, fbaA fructose-bisphosphate aldolase, class II [EC:4.1.2.13]</t>
  </si>
  <si>
    <t>K01624</t>
  </si>
  <si>
    <t>sp848</t>
  </si>
  <si>
    <t>fbaB fructose-bisphosphate aldolase, class I [EC:4.1.2.13]</t>
  </si>
  <si>
    <t>K11645</t>
  </si>
  <si>
    <t>sp849</t>
  </si>
  <si>
    <t>fbp-SEBP fructose-1,6-bisphosphatase I / sedoheptulose-1,7-bisphosphatase [EC:3.1.3.11 3.1.3.37]</t>
  </si>
  <si>
    <t>K01086</t>
  </si>
  <si>
    <t>sp850</t>
  </si>
  <si>
    <t>fbp3 fructose-1,6-bisphosphatase III [EC:3.1.3.11]</t>
  </si>
  <si>
    <t>K04041</t>
  </si>
  <si>
    <t>sp851</t>
  </si>
  <si>
    <t>glpX fructose-1,6-bisphosphatase II [EC:3.1.3.11]</t>
  </si>
  <si>
    <t>K02446</t>
  </si>
  <si>
    <t>sp853</t>
  </si>
  <si>
    <t>Glycolysis / Gluconeogenesis [PATH:ko00010]|Pentose phosphate pathway [PATH:ko00030]|Fructose and mannose metabolism [PATH:ko00051]|Galactose metabolism [PATH:ko00052]|Methane metabolism [PATH:ko00680]</t>
  </si>
  <si>
    <t>pfkB 6-phosphofructokinase 2 [EC:2.7.1.11]</t>
  </si>
  <si>
    <t>K16370</t>
  </si>
  <si>
    <t>sp854</t>
  </si>
  <si>
    <t>Glycolysis / Gluconeogenesis [PATH:ko00010]|Pentose phosphate pathway [PATH:ko00030]|Fructose and mannose metabolism [PATH:ko00051]|Methane metabolism [PATH:ko00680]</t>
  </si>
  <si>
    <t>K01622 fructose 1,6-bisphosphate aldolase/phosphatase [EC:4.1.2.13 3.1.3.11]</t>
  </si>
  <si>
    <t>K01622</t>
  </si>
  <si>
    <t>sp855</t>
  </si>
  <si>
    <t>Glycolysis / Gluconeogenesis [PATH:ko00010]|Pentose phosphate pathway [PATH:ko00030]|Methane metabolism [PATH:ko00680]</t>
  </si>
  <si>
    <t>pfkC ADP-dependent phosphofructokinase/glucokinase [EC:2.7.1.146 2.7.1.147]</t>
  </si>
  <si>
    <t>K00918</t>
  </si>
  <si>
    <t>sp857</t>
  </si>
  <si>
    <t>Glyoxylate and dicarboxylate metabolism [PATH:ko00630]|C5-Branched dibasic acid metabolism [PATH:ko00660]|Carbon fixation pathways in prokaryotes [PATH:ko00720]|Methane metabolism [PATH:ko00680]</t>
  </si>
  <si>
    <t>mcl malyl-CoA/(S)-citramalyl-CoA lyase [EC:4.1.3.24 4.1.3.25]</t>
  </si>
  <si>
    <t>K08691</t>
  </si>
  <si>
    <t>sp858</t>
  </si>
  <si>
    <t>Glyoxylate and dicarboxylate metabolism [PATH:ko00630]|Carbon fixation in photosynthetic organisms [PATH:ko00710]</t>
  </si>
  <si>
    <t>rbcL ribulose-bisphosphate carboxylase large chain [EC:4.1.1.39]</t>
  </si>
  <si>
    <t>K01601</t>
  </si>
  <si>
    <t>sp859</t>
  </si>
  <si>
    <t>Glyoxylate and dicarboxylate metabolism [PATH:ko00630]|Methane metabolism [PATH:ko00680]</t>
  </si>
  <si>
    <t>fdoH, fdsB formate dehydrogenase iron-sulfur subunit</t>
  </si>
  <si>
    <t>K00124</t>
  </si>
  <si>
    <t>sp860</t>
  </si>
  <si>
    <t>fdoI, fdsG formate dehydrogenase subunit gamma</t>
  </si>
  <si>
    <t>K00127</t>
  </si>
  <si>
    <t>sp862</t>
  </si>
  <si>
    <t>mtkA malate-CoA ligase subunit beta [EC:6.2.1.9]</t>
  </si>
  <si>
    <t>K14067</t>
  </si>
  <si>
    <t>sp863</t>
  </si>
  <si>
    <t>mtkB malate-CoA ligase subunit alpha [EC:6.2.1.9]</t>
  </si>
  <si>
    <t>K08692</t>
  </si>
  <si>
    <t>sp864</t>
  </si>
  <si>
    <t>Pentose phosphate pathway [PATH:ko00030]|Carbon fixation in photosynthetic organisms [PATH:ko00710]</t>
  </si>
  <si>
    <t>rpiA ribose 5-phosphate isomerase A [EC:5.3.1.6]</t>
  </si>
  <si>
    <t>K01807</t>
  </si>
  <si>
    <t>sp865</t>
  </si>
  <si>
    <t>xfp, xpk xylulose-5-phosphate/fructose-6-phosphate phosphoketolase [EC:4.1.2.9 4.1.2.22]</t>
  </si>
  <si>
    <t>K01621</t>
  </si>
  <si>
    <t>sp866</t>
  </si>
  <si>
    <t>Pentose phosphate pathway [PATH:ko00030]|Fructose and mannose metabolism [PATH:ko00051]|Carbon fixation in photosynthetic organisms [PATH:ko00710]</t>
  </si>
  <si>
    <t>rpiB ribose 5-phosphate isomerase B [EC:5.3.1.6]</t>
  </si>
  <si>
    <t>K01808</t>
  </si>
  <si>
    <t>sp867</t>
  </si>
  <si>
    <t>Pentose phosphate pathway [PATH:ko00030]|Methane metabolism [PATH:ko00680]</t>
  </si>
  <si>
    <t>hps-phi 3-hexulose-6-phosphate synthase / 6-phospho-3-hexuloisomerase [EC:4.1.2.43 5.3.1.27]</t>
  </si>
  <si>
    <t>K13831</t>
  </si>
  <si>
    <t>sp868</t>
  </si>
  <si>
    <t>hxlA 3-hexulose-6-phosphate synthase [EC:4.1.2.43]</t>
  </si>
  <si>
    <t>K08093</t>
  </si>
  <si>
    <t>sp869</t>
  </si>
  <si>
    <t>hxlB 6-phospho-3-hexuloisomerase [EC:5.3.1.27]</t>
  </si>
  <si>
    <t>K08094</t>
  </si>
  <si>
    <t>sp870</t>
  </si>
  <si>
    <t>Pentose phosphate pathway [PATH:ko00030]|Pentose and glucuronate interconversions [PATH:ko00040]|Carbon fixation in photosynthetic organisms [PATH:ko00710]</t>
  </si>
  <si>
    <t>rpe, RPE ribulose-phosphate 3-epimerase [EC:5.1.3.1]</t>
  </si>
  <si>
    <t>K01783</t>
  </si>
  <si>
    <t>sp872</t>
  </si>
  <si>
    <t>Pyruvate metabolism [PATH:ko00620]|Carbon fixation in photosynthetic organisms [PATH:ko00710]</t>
  </si>
  <si>
    <t>E1.1.1.39 malate dehydrogenase (decarboxylating) [EC:1.1.1.39]</t>
  </si>
  <si>
    <t>K00028</t>
  </si>
  <si>
    <t>sp873</t>
  </si>
  <si>
    <t>E1.1.1.40, maeB malate dehydrogenase (oxaloacetate-decarboxylating)(NADP+) [EC:1.1.1.40]</t>
  </si>
  <si>
    <t>K00029</t>
  </si>
  <si>
    <t>sp874</t>
  </si>
  <si>
    <t>Pyruvate metabolism [PATH:ko00620]|Carbon fixation in photosynthetic organisms [PATH:ko00710]|Carbon fixation pathways in prokaryotes [PATH:ko00720]</t>
  </si>
  <si>
    <t>ppdK pyruvate, orthophosphate dikinase [EC:2.7.9.1]</t>
  </si>
  <si>
    <t>K01006</t>
  </si>
  <si>
    <t>sp875</t>
  </si>
  <si>
    <t>Pyruvate metabolism [PATH:ko00620]|Carbon fixation in photosynthetic organisms [PATH:ko00710]|Carbon fixation pathways in prokaryotes [PATH:ko00720]|Methane metabolism [PATH:ko00680]</t>
  </si>
  <si>
    <t>ppc phosphoenolpyruvate carboxylase [EC:4.1.1.31]</t>
  </si>
  <si>
    <t>K01595</t>
  </si>
  <si>
    <t>sp876</t>
  </si>
  <si>
    <t>Pyruvate metabolism [PATH:ko00620]|Carbon fixation pathways in prokaryotes [PATH:ko00720]|Methane metabolism [PATH:ko00680]</t>
  </si>
  <si>
    <t>pps, ppsA pyruvate, water dikinase [EC:2.7.9.2]</t>
  </si>
  <si>
    <t>K01007</t>
  </si>
  <si>
    <t>sp877</t>
  </si>
  <si>
    <t>Carbohydrate metabolism|Energy metabolism|Amino acid metabolism</t>
  </si>
  <si>
    <t>Citrate cycle (TCA cycle) [PATH:ko00020]|Pyruvate metabolism [PATH:ko00620]|Glyoxylate and dicarboxylate metabolism [PATH:ko00630]|Carbon fixation in photosynthetic organisms [PATH:ko00710]|Carbon fixation pathways in prokaryotes [PATH:ko00720]|Methane metabolism [PATH:ko00680]|Cysteine and methionine metabolism [PATH:ko00270]</t>
  </si>
  <si>
    <t>mdh malate dehydrogenase [EC:1.1.1.37]</t>
  </si>
  <si>
    <t>K00024</t>
  </si>
  <si>
    <t>sp878</t>
  </si>
  <si>
    <t>Glycolysis / Gluconeogenesis [PATH:ko00010]|Methane metabolism [PATH:ko00680]|Glycine, serine and threonine metabolism [PATH:ko00260]</t>
  </si>
  <si>
    <t>apgM 2,3-bisphosphoglycerate-independent phosphoglycerate mutase [EC:5.4.2.12]</t>
  </si>
  <si>
    <t>K15635</t>
  </si>
  <si>
    <t>sp879</t>
  </si>
  <si>
    <t>gpmB probable phosphoglycerate mutase [EC:5.4.2.12]</t>
  </si>
  <si>
    <t>K15634</t>
  </si>
  <si>
    <t>sp880</t>
  </si>
  <si>
    <t>gpmI 2,3-bisphosphoglycerate-independent phosphoglycerate mutase [EC:5.4.2.12]</t>
  </si>
  <si>
    <t>K15633</t>
  </si>
  <si>
    <t>sp882</t>
  </si>
  <si>
    <t>Glyoxylate and dicarboxylate metabolism [PATH:ko00630]|Methane metabolism [PATH:ko00680]|Glycine, serine and threonine metabolism [PATH:ko00260]</t>
  </si>
  <si>
    <t>hprA glycerate dehydrogenase [EC:1.1.1.29]</t>
  </si>
  <si>
    <t>K00018</t>
  </si>
  <si>
    <t>sp883</t>
  </si>
  <si>
    <t>Glyoxylate and dicarboxylate metabolism [PATH:ko00630]|Propanoate metabolism [PATH:ko00640]|Carbon fixation pathways in prokaryotes [PATH:ko00720]|Valine, leucine and isoleucine degradation [PATH:ko00280]</t>
  </si>
  <si>
    <t>E5.4.99.2A, mcmA1 methylmalonyl-CoA mutase, N-terminal domain [EC:5.4.99.2]</t>
  </si>
  <si>
    <t>K01848</t>
  </si>
  <si>
    <t>sp884</t>
  </si>
  <si>
    <t>E5.4.99.2B, mcmA2 methylmalonyl-CoA mutase, C-terminal domain [EC:5.4.99.2]</t>
  </si>
  <si>
    <t>K01849</t>
  </si>
  <si>
    <t>sp885</t>
  </si>
  <si>
    <t>MCEE, epi methylmalonyl-CoA/ethylmalonyl-CoA epimerase [EC:5.1.99.1]</t>
  </si>
  <si>
    <t>K05606</t>
  </si>
  <si>
    <t>sp886</t>
  </si>
  <si>
    <t>MUT methylmalonyl-CoA mutase [EC:5.4.99.2]</t>
  </si>
  <si>
    <t>K01847</t>
  </si>
  <si>
    <t>sp887</t>
  </si>
  <si>
    <t>Carbohydrate metabolism|Energy metabolism|Amino acid metabolism|Endocrine system|Cancers: Overview|Protein families: genetic information processing|Protein families: signaling and cellular processes</t>
  </si>
  <si>
    <t>Glycolysis / Gluconeogenesis [PATH:ko00010]|Methane metabolism [PATH:ko00680]|Glycine, serine and threonine metabolism [PATH:ko00260]|Glucagon signaling pathway [PATH:ko04922]|Central carbon metabolism in cancer [PATH:ko05230]|Membrane trafficking [BR:ko04131]|Exosome [BR:ko04147]</t>
  </si>
  <si>
    <t>PGAM, gpmA 2,3-bisphosphoglycerate-dependent phosphoglycerate mutase [EC:5.4.2.11]</t>
  </si>
  <si>
    <t>K01834</t>
  </si>
  <si>
    <t>sp888</t>
  </si>
  <si>
    <t>Carbohydrate metabolism|Energy metabolism|Amino acid metabolism|Metabolism of other amino acids|Metabolism of cofactors and vitamins|Drug resistance: Antineoplastic</t>
  </si>
  <si>
    <t>Glyoxylate and dicarboxylate metabolism [PATH:ko00630]|Methane metabolism [PATH:ko00680]|Glycine, serine and threonine metabolism [PATH:ko00260]|Cyanoamino acid metabolism [PATH:ko00460]|One carbon pool by folate [PATH:ko00670]|Antifolate resistance [PATH:ko01523]</t>
  </si>
  <si>
    <t>glyA, SHMT glycine hydroxymethyltransferase [EC:2.1.2.1]</t>
  </si>
  <si>
    <t>K00600</t>
  </si>
  <si>
    <t>sp889</t>
  </si>
  <si>
    <t>Carbohydrate metabolism|Energy metabolism|Amino acid metabolism|Signal transduction|Cell growth and death|Nervous system|Protein families: signaling and cellular processes</t>
  </si>
  <si>
    <t>Glyoxylate and dicarboxylate metabolism [PATH:ko00630]|Nitrogen metabolism [PATH:ko00910]|Alanine, aspartate and glutamate metabolism [PATH:ko00250]|Arginine biosynthesis [PATH:ko00220]|Two-component system [PATH:ko02020]|Necroptosis [PATH:ko04217]|Glutamatergic synapse [PATH:ko04724]|GABAergic synapse [PATH:ko04727]|Exosome [BR:ko04147]</t>
  </si>
  <si>
    <t>glnA, GLUL glutamine synthetase [EC:6.3.1.2]</t>
  </si>
  <si>
    <t>K01915</t>
  </si>
  <si>
    <t>sp890</t>
  </si>
  <si>
    <t>Carbohydrate metabolism|Energy metabolism|Amino acid metabolism|Transport and catabolism|Protein families: metabolism</t>
  </si>
  <si>
    <t>Glyoxylate and dicarboxylate metabolism [PATH:ko00630]|Methane metabolism [PATH:ko00680]|Alanine, aspartate and glutamate metabolism [PATH:ko00250]|Glycine, serine and threonine metabolism [PATH:ko00260]|Peroxisome [PATH:ko04146]|Amino acid related enzymes [BR:ko01007]</t>
  </si>
  <si>
    <t>AGXT alanine-glyoxylate transaminase / serine-glyoxylate transaminase / serine-pyruvate transaminase [EC:2.6.1.44 2.6.1.45 2.6.1.51]</t>
  </si>
  <si>
    <t>K00830</t>
  </si>
  <si>
    <t>sp891</t>
  </si>
  <si>
    <t>Carbohydrate metabolism|Energy metabolism|Cancers: Overview|Cancers: Specific types|Endocrine and metabolic diseases</t>
  </si>
  <si>
    <t>Citrate cycle (TCA cycle) [PATH:ko00020]|Pyruvate metabolism [PATH:ko00620]|Carbon fixation pathways in prokaryotes [PATH:ko00720]|Pathways in cancer [PATH:ko05200]|Renal cell carcinoma [PATH:ko05211]|Cushing syndrome [PATH:ko04934]</t>
  </si>
  <si>
    <t>E4.2.1.2B, fumC, FH fumarate hydratase, class II [EC:4.2.1.2]</t>
  </si>
  <si>
    <t>K01679</t>
  </si>
  <si>
    <t>sp892</t>
  </si>
  <si>
    <t>Carbohydrate metabolism|Energy metabolism|Folding, sorting and degradation|Signal transduction|Cancers: Overview|Protein families: metabolism|Protein families: genetic information processing</t>
  </si>
  <si>
    <t>Glycolysis / Gluconeogenesis [PATH:ko00010]|Pentose phosphate pathway [PATH:ko00030]|Fructose and mannose metabolism [PATH:ko00051]|Galactose metabolism [PATH:ko00052]|Methane metabolism [PATH:ko00680]|RNA degradation [PATH:ko03018]|AMPK signaling pathway [PATH:ko04152]|Central carbon metabolism in cancer [PATH:ko05230]|Protein phosphatases and associated proteins [BR:ko01009]|Messenger RNA biogenesis [BR:ko03019]</t>
  </si>
  <si>
    <t>pfkA, PFK 6-phosphofructokinase 1 [EC:2.7.1.11]</t>
  </si>
  <si>
    <t>K00850</t>
  </si>
  <si>
    <t>sp893</t>
  </si>
  <si>
    <t>Carbohydrate metabolism|Energy metabolism|Folding, sorting and degradation|Signal transduction|Protein families: genetic information processing|Protein families: signaling and cellular processes</t>
  </si>
  <si>
    <t>Glycolysis / Gluconeogenesis [PATH:ko00010]|Methane metabolism [PATH:ko00680]|RNA degradation [PATH:ko03018]|HIF-1 signaling pathway [PATH:ko04066]|Messenger RNA biogenesis [BR:ko03019]|Exosome [BR:ko04147]</t>
  </si>
  <si>
    <t>ENO, eno enolase [EC:4.2.1.11]</t>
  </si>
  <si>
    <t>K01689</t>
  </si>
  <si>
    <t>sp894</t>
  </si>
  <si>
    <t>Carbohydrate metabolism|Energy metabolism|Infectious diseases: Bacterial</t>
  </si>
  <si>
    <t>Citrate cycle (TCA cycle) [PATH:ko00020]|Butanoate metabolism [PATH:ko00650]|Oxidative phosphorylation [PATH:ko00190]|Carbon fixation pathways in prokaryotes [PATH:ko00720]|Legionellosis [PATH:ko05134]</t>
  </si>
  <si>
    <t>sdhA, frdA succinate dehydrogenase / fumarate reductase, flavoprotein subunit [EC:1.3.5.1 1.3.5.4]</t>
  </si>
  <si>
    <t>K00239</t>
  </si>
  <si>
    <t>sp895</t>
  </si>
  <si>
    <t>Carbohydrate metabolism|Energy metabolism|Lipid metabolism</t>
  </si>
  <si>
    <t>Pyruvate metabolism [PATH:ko00620]|Propanoate metabolism [PATH:ko00640]|Carbon fixation pathways in prokaryotes [PATH:ko00720]|Fatty acid biosynthesis [PATH:ko00061]</t>
  </si>
  <si>
    <t>accA acetyl-CoA carboxylase carboxyl transferase subunit alpha [EC:6.4.1.2 2.1.3.15]</t>
  </si>
  <si>
    <t>K01962</t>
  </si>
  <si>
    <t>sp896</t>
  </si>
  <si>
    <t>accB, bccP acetyl-CoA carboxylase biotin carboxyl carrier protein</t>
  </si>
  <si>
    <t>K02160</t>
  </si>
  <si>
    <t>sp897</t>
  </si>
  <si>
    <t>accC acetyl-CoA carboxylase, biotin carboxylase subunit [EC:6.4.1.2 6.3.4.14]</t>
  </si>
  <si>
    <t>K01961</t>
  </si>
  <si>
    <t>sp898</t>
  </si>
  <si>
    <t>accD acetyl-CoA carboxylase carboxyl transferase subunit beta [EC:6.4.1.2 2.1.3.15]</t>
  </si>
  <si>
    <t>K01963</t>
  </si>
  <si>
    <t>sp900</t>
  </si>
  <si>
    <t>Carbohydrate metabolism|Energy metabolism|Lipid metabolism|Amino acid metabolism|Metabolism of cofactors and vitamins|Xenobiotics biodegradation and metabolism|Cancers: Overview</t>
  </si>
  <si>
    <t>Glycolysis / Gluconeogenesis [PATH:ko00010]|Methane metabolism [PATH:ko00680]|Fatty acid degradation [PATH:ko00071]|Tyrosine metabolism [PATH:ko00350]|Retinol metabolism [PATH:ko00830]|Chloroalkane and chloroalkene degradation [PATH:ko00625]|Naphthalene degradation [PATH:ko00626]|Metabolism of xenobiotics by cytochrome P450 [PATH:ko00980]|Drug metabolism - cytochrome P450 [PATH:ko00982]|Chemical carcinogenesis [PATH:ko05204]</t>
  </si>
  <si>
    <t>frmA, ADH5, adhC S-(hydroxymethyl)glutathione dehydrogenase / alcohol dehydrogenase [EC:1.1.1.284 1.1.1.1]</t>
  </si>
  <si>
    <t>K00121</t>
  </si>
  <si>
    <t>sp901</t>
  </si>
  <si>
    <t>Carbohydrate metabolism|Energy metabolism|Lipid metabolism|Amino acid metabolism|Metabolism of terpenoids and polyketides|Xenobiotics biodegradation and metabolism|Signal transduction|Protein families: signaling and cellular processes</t>
  </si>
  <si>
    <t>Pyruvate metabolism [PATH:ko00620]|Glyoxylate and dicarboxylate metabolism [PATH:ko00630]|Propanoate metabolism [PATH:ko00640]|Butanoate metabolism [PATH:ko00650]|Carbon fixation pathways in prokaryotes [PATH:ko00720]|Fatty acid degradation [PATH:ko00071]|Synthesis and degradation of ketone bodies [PATH:ko00072]|Valine, leucine and isoleucine degradation [PATH:ko00280]|Lysine degradation [PATH:ko00310]|Tryptophan metabolism [PATH:ko00380]|Terpenoid backbone biosynthesis [PATH:ko00900]|Benzoate degradation [PATH:ko00362]|Two-component system [PATH:ko02020]|Exosome [BR:ko04147]</t>
  </si>
  <si>
    <t>E2.3.1.9, atoB acetyl-CoA C-acetyltransferase [EC:2.3.1.9]</t>
  </si>
  <si>
    <t>K00626</t>
  </si>
  <si>
    <t>sp902</t>
  </si>
  <si>
    <t>Carbohydrate metabolism|Energy metabolism|Lipid metabolism|Immune system</t>
  </si>
  <si>
    <t>Fructose and mannose metabolism [PATH:ko00051]|Methane metabolism [PATH:ko00680]|Glycerolipid metabolism [PATH:ko00561]|RIG-I-like receptor signaling pathway [PATH:ko04622]</t>
  </si>
  <si>
    <t>DAK, TKFC triose/dihydroxyacetone kinase / FAD-AMP lyase (cyclizing) [EC:2.7.1.28 2.7.1.29 4.6.1.15]</t>
  </si>
  <si>
    <t>K00863</t>
  </si>
  <si>
    <t>sp903</t>
  </si>
  <si>
    <t>Carbohydrate metabolism|Energy metabolism|Metabolism of other amino acids</t>
  </si>
  <si>
    <t>Glyoxylate and dicarboxylate metabolism [PATH:ko00630]|Nitrogen metabolism [PATH:ko00910]|Cyanoamino acid metabolism [PATH:ko00460]</t>
  </si>
  <si>
    <t>E3.5.1.49 formamidase [EC:3.5.1.49]</t>
  </si>
  <si>
    <t>K01455</t>
  </si>
  <si>
    <t>sp904</t>
  </si>
  <si>
    <t>Pyruvate metabolism [PATH:ko00620]|Propanoate metabolism [PATH:ko00640]|Carbon fixation pathways in prokaryotes [PATH:ko00720]|Methane metabolism [PATH:ko00680]|Taurine and hypotaurine metabolism [PATH:ko00430]</t>
  </si>
  <si>
    <t>E2.3.1.8, pta phosphate acetyltransferase [EC:2.3.1.8]</t>
  </si>
  <si>
    <t>K00625</t>
  </si>
  <si>
    <t>sp905</t>
  </si>
  <si>
    <t>ackA acetate kinase [EC:2.7.2.1]</t>
  </si>
  <si>
    <t>K00925</t>
  </si>
  <si>
    <t>sp906</t>
  </si>
  <si>
    <t>pta phosphate acetyltransferase [EC:2.3.1.8]</t>
  </si>
  <si>
    <t>K13788</t>
  </si>
  <si>
    <t>sp907</t>
  </si>
  <si>
    <t>Pyruvate metabolism [PATH:ko00620]|Propanoate metabolism [PATH:ko00640]|Carbon fixation pathways in prokaryotes [PATH:ko00720]|Taurine and hypotaurine metabolism [PATH:ko00430]</t>
  </si>
  <si>
    <t>K15024 putative phosphotransacetylase [EC:2.3.1.8]</t>
  </si>
  <si>
    <t>K15024</t>
  </si>
  <si>
    <t>sp908</t>
  </si>
  <si>
    <t>Carbohydrate metabolism|Energy metabolism|Metabolism of other amino acids|Transport and catabolism</t>
  </si>
  <si>
    <t>Citrate cycle (TCA cycle) [PATH:ko00020]|Carbon fixation pathways in prokaryotes [PATH:ko00720]|Glutathione metabolism [PATH:ko00480]|Peroxisome [PATH:ko04146]</t>
  </si>
  <si>
    <t>IDH1, IDH2, icd isocitrate dehydrogenase [EC:1.1.1.42]</t>
  </si>
  <si>
    <t>K00031</t>
  </si>
  <si>
    <t>sp909</t>
  </si>
  <si>
    <t>Carbohydrate metabolism|Energy metabolism|Metabolism of terpenoids and polyketides</t>
  </si>
  <si>
    <t>Pentose phosphate pathway [PATH:ko00030]|Carbon fixation in photosynthetic organisms [PATH:ko00710]|Biosynthesis of ansamycins [PATH:ko01051]</t>
  </si>
  <si>
    <t>E2.2.1.1, tktA, tktB transketolase [EC:2.2.1.1]</t>
  </si>
  <si>
    <t>K00615</t>
  </si>
  <si>
    <t>sp910</t>
  </si>
  <si>
    <t>Carbohydrate metabolism|Energy metabolism|Protein families: genetic information processing|Protein families: signaling and cellular processes</t>
  </si>
  <si>
    <t>Glycolysis / Gluconeogenesis [PATH:ko00010]|Pentose phosphate pathway [PATH:ko00030]|Fructose and mannose metabolism [PATH:ko00051]|Carbon fixation in photosynthetic organisms [PATH:ko00710]|Methane metabolism [PATH:ko00680]|Membrane trafficking [BR:ko04131]|Chromosome and associated proteins [BR:ko03036]|Exosome [BR:ko04147]</t>
  </si>
  <si>
    <t>ALDO fructose-bisphosphate aldolase, class I [EC:4.1.2.13]</t>
  </si>
  <si>
    <t>K01623</t>
  </si>
  <si>
    <t>sp911</t>
  </si>
  <si>
    <t>Carbohydrate metabolism|Energy metabolism|Protein families: metabolism</t>
  </si>
  <si>
    <t>Glycolysis / Gluconeogenesis [PATH:ko00010]|Pyruvate metabolism [PATH:ko00620]|Glyoxylate and dicarboxylate metabolism [PATH:ko00630]|Propanoate metabolism [PATH:ko00640]|Carbon fixation pathways in prokaryotes [PATH:ko00720]|Methane metabolism [PATH:ko00680]|Lipid biosynthesis proteins [BR:ko01004]</t>
  </si>
  <si>
    <t>ACSS, acs acetyl-CoA synthetase [EC:6.2.1.1]</t>
  </si>
  <si>
    <t>K01895</t>
  </si>
  <si>
    <t>sp912</t>
  </si>
  <si>
    <t>Glyoxylate and dicarboxylate metabolism [PATH:ko00630]|Nitrogen metabolism [PATH:ko00910]|Peptidases [BR:ko01002]</t>
  </si>
  <si>
    <t>GLU, gltS glutamate synthase (ferredoxin) [EC:1.4.7.1]</t>
  </si>
  <si>
    <t>K00284</t>
  </si>
  <si>
    <t>sp913</t>
  </si>
  <si>
    <t>Carbohydrate metabolism|Energy metabolism|Protein families: signaling and cellular processes</t>
  </si>
  <si>
    <t>Glycolysis / Gluconeogenesis [PATH:ko00010]|Carbon fixation in photosynthetic organisms [PATH:ko00710]|Exosome [BR:ko04147]</t>
  </si>
  <si>
    <t>PGK, pgk phosphoglycerate kinase [EC:2.7.2.3]</t>
  </si>
  <si>
    <t>K00927</t>
  </si>
  <si>
    <t>sp914</t>
  </si>
  <si>
    <t>Glycolysis / Gluconeogenesis [PATH:ko00010]|Fructose and mannose metabolism [PATH:ko00051]|Inositol phosphate metabolism [PATH:ko00562]|Carbon fixation in photosynthetic organisms [PATH:ko00710]|Exosome [BR:ko04147]</t>
  </si>
  <si>
    <t>TPI, tpiA triosephosphate isomerase (TIM) [EC:5.3.1.1]</t>
  </si>
  <si>
    <t>K01803</t>
  </si>
  <si>
    <t>sp915</t>
  </si>
  <si>
    <t>Carbohydrate metabolism|Energy metabolism|Signal transduction</t>
  </si>
  <si>
    <t>Citrate cycle (TCA cycle) [PATH:ko00020]|Pyruvate metabolism [PATH:ko00620]|Butanoate metabolism [PATH:ko00650]|Oxidative phosphorylation [PATH:ko00190]|Carbon fixation pathways in prokaryotes [PATH:ko00720]|Two-component system [PATH:ko02020]</t>
  </si>
  <si>
    <t>frdA fumarate reductase flavoprotein subunit [EC:1.3.5.4]</t>
  </si>
  <si>
    <t>K00244</t>
  </si>
  <si>
    <t>sp916</t>
  </si>
  <si>
    <t>frdB fumarate reductase iron-sulfur subunit [EC:1.3.5.4]</t>
  </si>
  <si>
    <t>K00245</t>
  </si>
  <si>
    <t>sp917</t>
  </si>
  <si>
    <t>frdC fumarate reductase subunit C</t>
  </si>
  <si>
    <t>K00246</t>
  </si>
  <si>
    <t>sp918</t>
  </si>
  <si>
    <t>frdD fumarate reductase subunit D</t>
  </si>
  <si>
    <t>K00247</t>
  </si>
  <si>
    <t>sp919</t>
  </si>
  <si>
    <t>Carbohydrate metabolism|Energy metabolism|Signal transduction|Endocrine system|Protein families: signaling and cellular processes</t>
  </si>
  <si>
    <t>Glycolysis / Gluconeogenesis [PATH:ko00010]|Pentose phosphate pathway [PATH:ko00030]|Fructose and mannose metabolism [PATH:ko00051]|Carbon fixation in photosynthetic organisms [PATH:ko00710]|Methane metabolism [PATH:ko00680]|AMPK signaling pathway [PATH:ko04152]|Insulin signaling pathway [PATH:ko04910]|Exosome [BR:ko04147]</t>
  </si>
  <si>
    <t>FBP, fbp fructose-1,6-bisphosphatase I [EC:3.1.3.11]</t>
  </si>
  <si>
    <t>K03841</t>
  </si>
  <si>
    <t>sp920</t>
  </si>
  <si>
    <t>Carbohydrate metabolism|Energy metabolism|Signal transduction|Neurodegenerative diseases|Protein families: genetic information processing|Protein families: signaling and cellular processes</t>
  </si>
  <si>
    <t>Glycolysis / Gluconeogenesis [PATH:ko00010]|Carbon fixation in photosynthetic organisms [PATH:ko00710]|HIF-1 signaling pathway [PATH:ko04066]|Alzheimer disease [PATH:ko05010]|Membrane trafficking [BR:ko04131]|Exosome [BR:ko04147]</t>
  </si>
  <si>
    <t>GAPDH, gapA glyceraldehyde 3-phosphate dehydrogenase [EC:1.2.1.12]</t>
  </si>
  <si>
    <t>K00134</t>
  </si>
  <si>
    <t>sp921</t>
  </si>
  <si>
    <t>Carbohydrate metabolism|Energy metabolism|Xenobiotics biodegradation and metabolism</t>
  </si>
  <si>
    <t>Glycolysis / Gluconeogenesis [PATH:ko00010]|Citrate cycle (TCA cycle) [PATH:ko00020]|Pyruvate metabolism [PATH:ko00620]|Propanoate metabolism [PATH:ko00640]|Butanoate metabolism [PATH:ko00650]|Carbon fixation pathways in prokaryotes [PATH:ko00720]|Methane metabolism [PATH:ko00680]|Nitrotoluene degradation [PATH:ko00633]</t>
  </si>
  <si>
    <t>porA pyruvate ferredoxin oxidoreductase alpha subunit [EC:1.2.7.1]</t>
  </si>
  <si>
    <t>K00169</t>
  </si>
  <si>
    <t>sp922</t>
  </si>
  <si>
    <t>porB pyruvate ferredoxin oxidoreductase beta subunit [EC:1.2.7.1]</t>
  </si>
  <si>
    <t>K00170</t>
  </si>
  <si>
    <t>sp923</t>
  </si>
  <si>
    <t>porD pyruvate ferredoxin oxidoreductase delta subunit [EC:1.2.7.1]</t>
  </si>
  <si>
    <t>K00171</t>
  </si>
  <si>
    <t>sp924</t>
  </si>
  <si>
    <t>porG pyruvate ferredoxin oxidoreductase gamma subunit [EC:1.2.7.1]</t>
  </si>
  <si>
    <t>K00172</t>
  </si>
  <si>
    <t>sp925</t>
  </si>
  <si>
    <t>Carbohydrate metabolism|Glycan biosynthesis and metabolism</t>
  </si>
  <si>
    <t>Galactose metabolism [PATH:ko00052]|Other glycan degradation [PATH:ko00511]</t>
  </si>
  <si>
    <t>ebgA evolved beta-galactosidase subunit alpha [EC:3.2.1.23]</t>
  </si>
  <si>
    <t>K12111</t>
  </si>
  <si>
    <t>sp926</t>
  </si>
  <si>
    <t>ebgC evolved beta-galactosidase subunit beta</t>
  </si>
  <si>
    <t>K12112</t>
  </si>
  <si>
    <t>sp927</t>
  </si>
  <si>
    <t>Carbohydrate metabolism|Glycan biosynthesis and metabolism|Drug resistance: Antimicrobial</t>
  </si>
  <si>
    <t>Amino sugar and nucleotide sugar metabolism [PATH:ko00520]|Glycosaminoglycan degradation [PATH:ko00531]|beta-Lactam resistance [PATH:ko01501]</t>
  </si>
  <si>
    <t>nagZ beta-N-acetylhexosaminidase [EC:3.2.1.52]</t>
  </si>
  <si>
    <t>K01207</t>
  </si>
  <si>
    <t>sp928</t>
  </si>
  <si>
    <t>Carbohydrate metabolism|Glycan biosynthesis and metabolism|Metabolism of cofactors and vitamins|Biosynthesis of other secondary metabolites|Xenobiotics biodegradation and metabolism|Transport and catabolism</t>
  </si>
  <si>
    <t>Pentose and glucuronate interconversions [PATH:ko00040]|Glycosaminoglycan degradation [PATH:ko00531]|Porphyrin and chlorophyll metabolism [PATH:ko00860]|Flavone and flavonol biosynthesis [PATH:ko00944]|Drug metabolism - other enzymes [PATH:ko00983]|Lysosome [PATH:ko04142]</t>
  </si>
  <si>
    <t>uidA, GUSB beta-glucuronidase [EC:3.2.1.31]</t>
  </si>
  <si>
    <t>K01195</t>
  </si>
  <si>
    <t>sp929</t>
  </si>
  <si>
    <t>Carbohydrate metabolism|Glycan biosynthesis and metabolism|Protein families: metabolism</t>
  </si>
  <si>
    <t>Amino sugar and nucleotide sugar metabolism [PATH:ko00520]|Peptidoglycan biosynthesis [PATH:ko00550]|Peptidoglycan biosynthesis and degradation proteins [BR:ko01011]</t>
  </si>
  <si>
    <t>murA UDP-N-acetylglucosamine 1-carboxyvinyltransferase [EC:2.5.1.7]</t>
  </si>
  <si>
    <t>K00790</t>
  </si>
  <si>
    <t>sp930</t>
  </si>
  <si>
    <t>murB UDP-N-acetylmuramate dehydrogenase [EC:1.3.1.98]</t>
  </si>
  <si>
    <t>K00075</t>
  </si>
  <si>
    <t>sp931</t>
  </si>
  <si>
    <t>Carbohydrate metabolism|Glycan biosynthesis and metabolism|Transport and catabolism|Protein families: genetic information processing</t>
  </si>
  <si>
    <t>Amino sugar and nucleotide sugar metabolism [PATH:ko00520]|Various types of N-glycan biosynthesis [PATH:ko00513]|Glycosaminoglycan degradation [PATH:ko00531]|Glycosphingolipid biosynthesis - globo and isoglobo series [PATH:ko00603]|Glycosphingolipid biosynthesis - ganglio series [PATH:ko00604]|Other glycan degradation [PATH:ko00511]|Lysosome [PATH:ko04142]|Chaperones and folding catalysts [BR:ko03110]</t>
  </si>
  <si>
    <t>HEXA_B hexosaminidase [EC:3.2.1.52]</t>
  </si>
  <si>
    <t>K12373</t>
  </si>
  <si>
    <t>sp933</t>
  </si>
  <si>
    <t>Carbohydrate metabolism|Lipid metabolism</t>
  </si>
  <si>
    <t>Propanoate metabolism [PATH:ko00640]|Glycerolipid metabolism [PATH:ko00561]</t>
  </si>
  <si>
    <t>dhaT 1,3-propanediol dehydrogenase [EC:1.1.1.202]</t>
  </si>
  <si>
    <t>K00086</t>
  </si>
  <si>
    <t>sp934</t>
  </si>
  <si>
    <t>gldA glycerol dehydrogenase [EC:1.1.1.6]</t>
  </si>
  <si>
    <t>K00005</t>
  </si>
  <si>
    <t>sp935</t>
  </si>
  <si>
    <t>Propanoate metabolism [PATH:ko00640]|Synthesis and degradation of ketone bodies [PATH:ko00072]</t>
  </si>
  <si>
    <t>adc acetoacetate decarboxylase [EC:4.1.1.4]</t>
  </si>
  <si>
    <t>K01574</t>
  </si>
  <si>
    <t>sp936</t>
  </si>
  <si>
    <t>Carbohydrate metabolism|Lipid metabolism|Amino acid metabolism</t>
  </si>
  <si>
    <t>Butanoate metabolism [PATH:ko00650]|Fatty acid degradation [PATH:ko00071]|Valine, leucine and isoleucine degradation [PATH:ko00280]</t>
  </si>
  <si>
    <t>ACADS, bcd butyryl-CoA dehydrogenase [EC:1.3.8.1]</t>
  </si>
  <si>
    <t>K00248</t>
  </si>
  <si>
    <t>sp937</t>
  </si>
  <si>
    <t>Butanoate metabolism [PATH:ko00650]|Synthesis and degradation of ketone bodies [PATH:ko00072]|Valine, leucine and isoleucine degradation [PATH:ko00280]</t>
  </si>
  <si>
    <t>E2.8.3.5A, scoA 3-oxoacid CoA-transferase subunit A [EC:2.8.3.5]</t>
  </si>
  <si>
    <t>K01028</t>
  </si>
  <si>
    <t>sp939</t>
  </si>
  <si>
    <t>OXCT 3-oxoacid CoA-transferase [EC:2.8.3.5]</t>
  </si>
  <si>
    <t>K01027</t>
  </si>
  <si>
    <t>sp941</t>
  </si>
  <si>
    <t>Glyoxylate and dicarboxylate metabolism [PATH:ko00630]|Glycerolipid metabolism [PATH:ko00561]|Glycine, serine and threonine metabolism [PATH:ko00260]</t>
  </si>
  <si>
    <t>glxK, garK glycerate 2-kinase [EC:2.7.1.165]</t>
  </si>
  <si>
    <t>K00865</t>
  </si>
  <si>
    <t>sp942</t>
  </si>
  <si>
    <t>Pyruvate metabolism [PATH:ko00620]|Glyoxylate and dicarboxylate metabolism [PATH:ko00630]|Propanoate metabolism [PATH:ko00640]|Fatty acid biosynthesis [PATH:ko00061]|Valine, leucine and isoleucine degradation [PATH:ko00280]</t>
  </si>
  <si>
    <t>accD6 acetyl-CoA/propionyl-CoA carboxylase carboxyl transferase subunit [EC:6.4.1.2 6.4.1.3 2.1.3.15]</t>
  </si>
  <si>
    <t>K18472</t>
  </si>
  <si>
    <t>sp943</t>
  </si>
  <si>
    <t>bccA, pccA acetyl-CoA/propionyl-CoA carboxylase, biotin carboxylase, biotin carboxyl carrier protein [EC:6.4.1.2 6.4.1.3 6.3.4.14]</t>
  </si>
  <si>
    <t>K11263</t>
  </si>
  <si>
    <t>sp944</t>
  </si>
  <si>
    <t>Carbohydrate metabolism|Lipid metabolism|Amino acid metabolism|Metabolism of cofactors and vitamins|Xenobiotics biodegradation and metabolism</t>
  </si>
  <si>
    <t>Glycolysis / Gluconeogenesis [PATH:ko00010]|Fatty acid degradation [PATH:ko00071]|Tyrosine metabolism [PATH:ko00350]|Retinol metabolism [PATH:ko00830]|Chloroalkane and chloroalkene degradation [PATH:ko00625]|Naphthalene degradation [PATH:ko00626]|Metabolism of xenobiotics by cytochrome P450 [PATH:ko00980]|Drug metabolism - cytochrome P450 [PATH:ko00982]</t>
  </si>
  <si>
    <t>E1.1.1.1, adh alcohol dehydrogenase [EC:1.1.1.1]</t>
  </si>
  <si>
    <t>K00001</t>
  </si>
  <si>
    <t>sp945</t>
  </si>
  <si>
    <t>adhP alcohol dehydrogenase, propanol-preferring [EC:1.1.1.1]</t>
  </si>
  <si>
    <t>K13953</t>
  </si>
  <si>
    <t>sp946</t>
  </si>
  <si>
    <t>Carbohydrate metabolism|Lipid metabolism|Amino acid metabolism|Metabolism of other amino acids|Endocrine system</t>
  </si>
  <si>
    <t>Propanoate metabolism [PATH:ko00640]|Fatty acid degradation [PATH:ko00071]|Valine, leucine and isoleucine degradation [PATH:ko00280]|beta-Alanine metabolism [PATH:ko00410]|PPAR signaling pathway [PATH:ko03320]</t>
  </si>
  <si>
    <t>ACADM, acd acyl-CoA dehydrogenase [EC:1.3.8.7]</t>
  </si>
  <si>
    <t>K00249</t>
  </si>
  <si>
    <t>sp947</t>
  </si>
  <si>
    <t>Carbohydrate metabolism|Lipid metabolism|Amino acid metabolism|Metabolism of other amino acids|Metabolism of terpenoids and polyketides|Xenobiotics biodegradation and metabolism</t>
  </si>
  <si>
    <t>Glycolysis / Gluconeogenesis [PATH:ko00010]|Ascorbate and aldarate metabolism [PATH:ko00053]|Pyruvate metabolism [PATH:ko00620]|Fatty acid degradation [PATH:ko00071]|Glycerolipid metabolism [PATH:ko00561]|Valine, leucine and isoleucine degradation [PATH:ko00280]|Lysine degradation [PATH:ko00310]|Arginine and proline metabolism [PATH:ko00330]|Histidine metabolism [PATH:ko00340]|Tryptophan metabolism [PATH:ko00380]|beta-Alanine metabolism [PATH:ko00410]|Insect hormone biosynthesis [PATH:ko00981]|Limonene and pinene degradation [PATH:ko00903]|Chloroalkane and chloroalkene degradation [PATH:ko00625]</t>
  </si>
  <si>
    <t>ALDH aldehyde dehydrogenase (NAD+) [EC:1.2.1.3]</t>
  </si>
  <si>
    <t>K00128</t>
  </si>
  <si>
    <t>sp948</t>
  </si>
  <si>
    <t>Propanoate metabolism [PATH:ko00640]|Butanoate metabolism [PATH:ko00650]|Fatty acid degradation [PATH:ko00071]|Valine, leucine and isoleucine degradation [PATH:ko00280]|Lysine degradation [PATH:ko00310]|Phenylalanine metabolism [PATH:ko00360]|Tryptophan metabolism [PATH:ko00380]|beta-Alanine metabolism [PATH:ko00410]|Limonene and pinene degradation [PATH:ko00903]|Geraniol degradation [PATH:ko00281]|Benzoate degradation [PATH:ko00362]|Aminobenzoate degradation [PATH:ko00627]|Caprolactam degradation [PATH:ko00930]</t>
  </si>
  <si>
    <t>paaF, echA enoyl-CoA hydratase [EC:4.2.1.17]</t>
  </si>
  <si>
    <t>K01692</t>
  </si>
  <si>
    <t>sp949</t>
  </si>
  <si>
    <t>Propanoate metabolism [PATH:ko00640]|Butanoate metabolism [PATH:ko00650]|Fatty acid degradation [PATH:ko00071]|Valine, leucine and isoleucine degradation [PATH:ko00280]|Lysine degradation [PATH:ko00310]|Tryptophan metabolism [PATH:ko00380]|beta-Alanine metabolism [PATH:ko00410]|Limonene and pinene degradation [PATH:ko00903]|Geraniol degradation [PATH:ko00281]|Benzoate degradation [PATH:ko00362]|Caprolactam degradation [PATH:ko00930]</t>
  </si>
  <si>
    <t>fadB 3-hydroxyacyl-CoA dehydrogenase / enoyl-CoA hydratase / 3-hydroxybutyryl-CoA epimerase / enoyl-CoA isomerase [EC:1.1.1.35 4.2.1.17 5.1.2.3 5.3.3.8]</t>
  </si>
  <si>
    <t>K01825</t>
  </si>
  <si>
    <t>sp950</t>
  </si>
  <si>
    <t>fadJ 3-hydroxyacyl-CoA dehydrogenase / enoyl-CoA hydratase / 3-hydroxybutyryl-CoA epimerase [EC:1.1.1.35 4.2.1.17 5.1.2.3]</t>
  </si>
  <si>
    <t>K01782</t>
  </si>
  <si>
    <t>sp951</t>
  </si>
  <si>
    <t>Carbohydrate metabolism|Lipid metabolism|Amino acid metabolism|Metabolism of terpenoids and polyketides</t>
  </si>
  <si>
    <t>Butanoate metabolism [PATH:ko00650]|Synthesis and degradation of ketone bodies [PATH:ko00072]|Valine, leucine and isoleucine degradation [PATH:ko00280]|Terpenoid backbone biosynthesis [PATH:ko00900]</t>
  </si>
  <si>
    <t>E2.3.3.10 hydroxymethylglutaryl-CoA synthase [EC:2.3.3.10]</t>
  </si>
  <si>
    <t>K01641</t>
  </si>
  <si>
    <t>sp952</t>
  </si>
  <si>
    <t>Carbohydrate metabolism|Lipid metabolism|Amino acid metabolism|Metabolism of terpenoids and polyketides|Transport and catabolism</t>
  </si>
  <si>
    <t>Butanoate metabolism [PATH:ko00650]|Synthesis and degradation of ketone bodies [PATH:ko00072]|Valine, leucine and isoleucine degradation [PATH:ko00280]|Geraniol degradation [PATH:ko00281]|Peroxisome [PATH:ko04146]</t>
  </si>
  <si>
    <t>E4.1.3.4, HMGCL, hmgL hydroxymethylglutaryl-CoA lyase [EC:4.1.3.4]</t>
  </si>
  <si>
    <t>K01640</t>
  </si>
  <si>
    <t>sp953</t>
  </si>
  <si>
    <t>Carbohydrate metabolism|Lipid metabolism|Amino acid metabolism|Xenobiotics biodegradation and metabolism</t>
  </si>
  <si>
    <t>Glycolysis / Gluconeogenesis [PATH:ko00010]|Fatty acid degradation [PATH:ko00071]|Tyrosine metabolism [PATH:ko00350]|Chloroalkane and chloroalkene degradation [PATH:ko00625]|Naphthalene degradation [PATH:ko00626]</t>
  </si>
  <si>
    <t>yiaY alcohol dehydrogenase [EC:1.1.1.1]</t>
  </si>
  <si>
    <t>K13954</t>
  </si>
  <si>
    <t>sp954</t>
  </si>
  <si>
    <t>Glycolysis / Gluconeogenesis [PATH:ko00010]|Pyruvate metabolism [PATH:ko00620]|Butanoate metabolism [PATH:ko00650]|Fatty acid degradation [PATH:ko00071]|Tyrosine metabolism [PATH:ko00350]|Chloroalkane and chloroalkene degradation [PATH:ko00625]|Naphthalene degradation [PATH:ko00626]</t>
  </si>
  <si>
    <t>adhE acetaldehyde dehydrogenase / alcohol dehydrogenase [EC:1.2.1.10 1.1.1.1]</t>
  </si>
  <si>
    <t>K04072</t>
  </si>
  <si>
    <t>sp956</t>
  </si>
  <si>
    <t>Carbohydrate metabolism|Lipid metabolism|Cellular community - prokaryotes|Protein families: signaling and cellular processes</t>
  </si>
  <si>
    <t>Inositol phosphate metabolism [PATH:ko00562]|Glycerophospholipid metabolism [PATH:ko00564]|Ether lipid metabolism [PATH:ko00565]|Quorum sensing [PATH:ko02024]|Bacterial toxins [BR:ko02042]</t>
  </si>
  <si>
    <t>plc, cpa phospholipase C / alpha-toxin [EC:3.1.4.3]</t>
  </si>
  <si>
    <t>K16619</t>
  </si>
  <si>
    <t>sp957</t>
  </si>
  <si>
    <t>Carbohydrate metabolism|Lipid metabolism|Glycan biosynthesis and metabolism</t>
  </si>
  <si>
    <t>Galactose metabolism [PATH:ko00052]|Glycerolipid metabolism [PATH:ko00561]|Sphingolipid metabolism [PATH:ko00600]|Glycosphingolipid biosynthesis - globo and isoglobo series [PATH:ko00603]</t>
  </si>
  <si>
    <t>E3.2.1.22B, galA, rafA alpha-galactosidase [EC:3.2.1.22]</t>
  </si>
  <si>
    <t>K07407</t>
  </si>
  <si>
    <t>sp958</t>
  </si>
  <si>
    <t>melA alpha-galactosidase [EC:3.2.1.22]</t>
  </si>
  <si>
    <t>K07406</t>
  </si>
  <si>
    <t>sp959</t>
  </si>
  <si>
    <t>Galactose metabolism [PATH:ko00052]|Sphingolipid metabolism [PATH:ko00600]|Other glycan degradation [PATH:ko00511]</t>
  </si>
  <si>
    <t>lacZ beta-galactosidase [EC:3.2.1.23]</t>
  </si>
  <si>
    <t>K01190</t>
  </si>
  <si>
    <t>sp960</t>
  </si>
  <si>
    <t>Carbohydrate metabolism|Lipid metabolism|Metabolism of cofactors and vitamins</t>
  </si>
  <si>
    <t>Pentose and glucuronate interconversions [PATH:ko00040]|Fructose and mannose metabolism [PATH:ko00051]|Galactose metabolism [PATH:ko00052]|Glycerolipid metabolism [PATH:ko00561]|Folate biosynthesis [PATH:ko00790]</t>
  </si>
  <si>
    <t>AKR1B aldehyde reductase [EC:1.1.1.21]</t>
  </si>
  <si>
    <t>K00011</t>
  </si>
  <si>
    <t>sp961</t>
  </si>
  <si>
    <t>Carbohydrate metabolism|Lipid metabolism|Protein families: metabolism</t>
  </si>
  <si>
    <t>Butanoate metabolism [PATH:ko00650]|Fatty acid biosynthesis [PATH:ko00061]|Lipid biosynthesis proteins [BR:ko01004]</t>
  </si>
  <si>
    <t>fabV, ter enoyl-[acyl-carrier protein] reductase / trans-2-enoyl-CoA reductase (NAD+) [EC:1.3.1.9 1.3.1.44]</t>
  </si>
  <si>
    <t>K00209</t>
  </si>
  <si>
    <t>sp962</t>
  </si>
  <si>
    <t>Carbohydrate metabolism|Lipid metabolism|Signal transduction</t>
  </si>
  <si>
    <t>Inositol phosphate metabolism [PATH:ko00562]|Glycerophospholipid metabolism [PATH:ko00564]|Phosphatidylinositol signaling system [PATH:ko04070]</t>
  </si>
  <si>
    <t>CDIPT CDP-diacylglycerol--inositol 3-phosphatidyltransferase [EC:2.7.8.11]</t>
  </si>
  <si>
    <t>K00999</t>
  </si>
  <si>
    <t>sp963</t>
  </si>
  <si>
    <t>Carbohydrate metabolism|Lipid metabolism|Xenobiotics biodegradation and metabolism</t>
  </si>
  <si>
    <t>Butanoate metabolism [PATH:ko00650]|Fatty acid degradation [PATH:ko00071]|Benzoate degradation [PATH:ko00362]</t>
  </si>
  <si>
    <t>fadN 3-hydroxyacyl-CoA dehydrogenase [EC:1.1.1.35]</t>
  </si>
  <si>
    <t>K07516</t>
  </si>
  <si>
    <t>sp964</t>
  </si>
  <si>
    <t>Carbohydrate metabolism|Lipid metabolism|Xenobiotics biodegradation and metabolism|Protein families: signaling and cellular processes</t>
  </si>
  <si>
    <t>Glycolysis / Gluconeogenesis [PATH:ko00010]|Pentose and glucuronate interconversions [PATH:ko00040]|Glycerolipid metabolism [PATH:ko00561]|Caprolactam degradation [PATH:ko00930]|Exosome [BR:ko04147]</t>
  </si>
  <si>
    <t>AKR1A1, adh alcohol dehydrogenase (NADP+) [EC:1.1.1.2]</t>
  </si>
  <si>
    <t>K00002</t>
  </si>
  <si>
    <t>sp965</t>
  </si>
  <si>
    <t>Carbohydrate metabolism|Membrane transport|Cellular community - prokaryotes|Protein families: signaling and cellular processes</t>
  </si>
  <si>
    <t>Glycolysis / Gluconeogenesis [PATH:ko00010]|Amino sugar and nucleotide sugar metabolism [PATH:ko00520]|Phosphotransferase system (PTS) [PATH:ko02060]|Biofilm formation - Vibrio cholerae [PATH:ko05111]|Transporters [BR:ko02000]</t>
  </si>
  <si>
    <t>PTS-Glc-EIIB, ptsG PTS system, glucose-specific IIB component [EC:2.7.1.199]</t>
  </si>
  <si>
    <t>K02778</t>
  </si>
  <si>
    <t>sp966</t>
  </si>
  <si>
    <t>PTS-Glc-EIIC, ptsG PTS system, glucose-specific IIC component</t>
  </si>
  <si>
    <t>K02779</t>
  </si>
  <si>
    <t>sp967</t>
  </si>
  <si>
    <t>Glycolysis / Gluconeogenesis [PATH:ko00010]|Starch and sucrose metabolism [PATH:ko00500]|Amino sugar and nucleotide sugar metabolism [PATH:ko00520]|Phosphotransferase system (PTS) [PATH:ko02060]|Biofilm formation - Vibrio cholerae [PATH:ko05111]|Biofilm formation - Escherichia coli [PATH:ko02026]|Transporters [BR:ko02000]</t>
  </si>
  <si>
    <t>PTS-Glc-EIIA, crr PTS system, sugar-specific IIA component [EC:2.7.1.-]</t>
  </si>
  <si>
    <t>K02777</t>
  </si>
  <si>
    <t>sp968</t>
  </si>
  <si>
    <t>Carbohydrate metabolism|Membrane transport|Protein families: signaling and cellular processes</t>
  </si>
  <si>
    <t>Amino sugar and nucleotide sugar metabolism [PATH:ko00520]|Phosphotransferase system (PTS) [PATH:ko02060]|Transporters [BR:ko02000]</t>
  </si>
  <si>
    <t>PTS-Dgl-EIIA, gamP PTS system, D-glucosamine-specific IIA component [EC:2.7.1.-]</t>
  </si>
  <si>
    <t>K02763</t>
  </si>
  <si>
    <t>sp969</t>
  </si>
  <si>
    <t>PTS-Dgl-EIIC, gamP PTS system, D-glucosamine-specific IIC component</t>
  </si>
  <si>
    <t>K02765</t>
  </si>
  <si>
    <t>sp970</t>
  </si>
  <si>
    <t>PTS-Mur-EIIC, murP PTS system, N-acetylmuramic acid-specific IIC component</t>
  </si>
  <si>
    <t>K11192</t>
  </si>
  <si>
    <t>sp971</t>
  </si>
  <si>
    <t>PTS-Nag-EIIA, nagE PTS system, N-acetylglucosamine-specific IIA component [EC:2.7.1.193]</t>
  </si>
  <si>
    <t>K02802</t>
  </si>
  <si>
    <t>sp972</t>
  </si>
  <si>
    <t>PTS-Nag-EIIB, nagE PTS system, N-acetylglucosamine-specific IIB component [EC:2.7.1.193]</t>
  </si>
  <si>
    <t>K02803</t>
  </si>
  <si>
    <t>sp973</t>
  </si>
  <si>
    <t>PTS-Nag-EIIC, nagE PTS system, N-acetylglucosamine-specific IIC component</t>
  </si>
  <si>
    <t>K02804</t>
  </si>
  <si>
    <t>sp974</t>
  </si>
  <si>
    <t>Ascorbate and aldarate metabolism [PATH:ko00053]|Phosphotransferase system (PTS) [PATH:ko02060]|Transporters [BR:ko02000]</t>
  </si>
  <si>
    <t>PTS-Ula-EIIA, ulaC, sgaA PTS system, ascorbate-specific IIA component [EC:2.7.1.194]</t>
  </si>
  <si>
    <t>K02821</t>
  </si>
  <si>
    <t>sp975</t>
  </si>
  <si>
    <t>PTS-Ula-EIIB, ulaB, sgaB PTS system, ascorbate-specific IIB component [EC:2.7.1.194]</t>
  </si>
  <si>
    <t>K02822</t>
  </si>
  <si>
    <t>sp976</t>
  </si>
  <si>
    <t>PTS-Ula-EIIC, ulaA, sgaT PTS system, ascorbate-specific IIC component</t>
  </si>
  <si>
    <t>K03475</t>
  </si>
  <si>
    <t>sp977</t>
  </si>
  <si>
    <t>Fructose and mannose metabolism [PATH:ko00051]|Amino sugar and nucleotide sugar metabolism [PATH:ko00520]|Phosphotransferase system (PTS) [PATH:ko02060]|Transporters [BR:ko02000]</t>
  </si>
  <si>
    <t>PTS-Man-EIIA, manX PTS system, mannose-specific IIA component [EC:2.7.1.191]</t>
  </si>
  <si>
    <t>K02793</t>
  </si>
  <si>
    <t>sp978</t>
  </si>
  <si>
    <t>PTS-Man-EIIB, manX PTS system, mannose-specific IIB component [EC:2.7.1.191]</t>
  </si>
  <si>
    <t>K02794</t>
  </si>
  <si>
    <t>sp979</t>
  </si>
  <si>
    <t>PTS-Man-EIIC, manY PTS system, mannose-specific IIC component</t>
  </si>
  <si>
    <t>K02795</t>
  </si>
  <si>
    <t>sp980</t>
  </si>
  <si>
    <t>PTS-Man-EIID, manZ PTS system, mannose-specific IID component</t>
  </si>
  <si>
    <t>K02796</t>
  </si>
  <si>
    <t>sp981</t>
  </si>
  <si>
    <t>Fructose and mannose metabolism [PATH:ko00051]|Phosphotransferase system (PTS) [PATH:ko02060]|Transporters [BR:ko02000]</t>
  </si>
  <si>
    <t>PTS-Fru-EIIA, fruB PTS system, fructose-specific IIA component [EC:2.7.1.202]</t>
  </si>
  <si>
    <t>K02768</t>
  </si>
  <si>
    <t>sp982</t>
  </si>
  <si>
    <t>PTS-Fru-EIIB, fruA PTS system, fructose-specific IIB component [EC:2.7.1.202]</t>
  </si>
  <si>
    <t>K02769</t>
  </si>
  <si>
    <t>sp983</t>
  </si>
  <si>
    <t>PTS-Fru-EIIC, fruA PTS system, fructose-specific IIC component</t>
  </si>
  <si>
    <t>K02770</t>
  </si>
  <si>
    <t>sp985</t>
  </si>
  <si>
    <t>PTS-Fru1-EIIB, levE PTS system, fructose-specific IIB component [EC:2.7.1.202]</t>
  </si>
  <si>
    <t>K11195</t>
  </si>
  <si>
    <t>sp986</t>
  </si>
  <si>
    <t>PTS-Fru1-EIID, levG PTS system, fructose-specific IID component</t>
  </si>
  <si>
    <t>K02771</t>
  </si>
  <si>
    <t>sp987</t>
  </si>
  <si>
    <t>PTS-Gut-EIIA, srlB PTS system, glucitol/sorbitol-specific IIA component [EC:2.7.1.198]</t>
  </si>
  <si>
    <t>K02781</t>
  </si>
  <si>
    <t>sp988</t>
  </si>
  <si>
    <t>PTS-Gut-EIIB, srlE PTS system, glucitol/sorbitol-specific IIB component [EC:2.7.1.198]</t>
  </si>
  <si>
    <t>K02782</t>
  </si>
  <si>
    <t>sp989</t>
  </si>
  <si>
    <t>PTS-Gut-EIIC, srlA PTS system, glucitol/sorbitol-specific IIC component</t>
  </si>
  <si>
    <t>K02783</t>
  </si>
  <si>
    <t>sp990</t>
  </si>
  <si>
    <t>PTS-Mtl-EIIA, mtlA, cmtB PTS system, mannitol-specific IIA component [EC:2.7.1.197]</t>
  </si>
  <si>
    <t>K02798</t>
  </si>
  <si>
    <t>sp992</t>
  </si>
  <si>
    <t>PTS-Mtl-EIIC, mtlA, cmtA PTS system, mannitol-specific IIC component</t>
  </si>
  <si>
    <t>K02800</t>
  </si>
  <si>
    <t>sp993</t>
  </si>
  <si>
    <t>PTS-Sor-EIIA, sorF PTS system, sorbose-specific IIA component [EC:2.7.1.206]</t>
  </si>
  <si>
    <t>K02812</t>
  </si>
  <si>
    <t>sp994</t>
  </si>
  <si>
    <t>PTS-Sor-EIIB, sorB PTS system, sorbose-specific IIB component [EC:2.7.1.206]</t>
  </si>
  <si>
    <t>K02813</t>
  </si>
  <si>
    <t>sp995</t>
  </si>
  <si>
    <t>PTS-Sor-EIIC, sorA PTS system, sorbose-specific IIC component</t>
  </si>
  <si>
    <t>K02814</t>
  </si>
  <si>
    <t>sp996</t>
  </si>
  <si>
    <t>PTS-Sor-EIID, sorM PTS system, sorbose-specific IID component</t>
  </si>
  <si>
    <t>K02815</t>
  </si>
  <si>
    <t>sp997</t>
  </si>
  <si>
    <t>Galactose metabolism [PATH:ko00052]|Phosphotransferase system (PTS) [PATH:ko02060]|Transporters [BR:ko02000]</t>
  </si>
  <si>
    <t>PTS-Aga-EIIA, agaF PTS system, N-acetylgalactosamine-specific IIA component [EC:2.7.1.-]</t>
  </si>
  <si>
    <t>K02744</t>
  </si>
  <si>
    <t>sp998</t>
  </si>
  <si>
    <t>PTS-Aga-EIIB, agaV PTS system, N-acetylgalactosamine-specific IIB component [EC:2.7.1.-]</t>
  </si>
  <si>
    <t>K02745</t>
  </si>
  <si>
    <t>sp999</t>
  </si>
  <si>
    <t>PTS-Aga-EIIC, agaW PTS system, N-acetylgalactosamine-specific IIC component</t>
  </si>
  <si>
    <t>K02746</t>
  </si>
  <si>
    <t>sp1000</t>
  </si>
  <si>
    <t>PTS-Aga-EIID, agaE PTS system, N-acetylgalactosamine-specific IID component</t>
  </si>
  <si>
    <t>K02747</t>
  </si>
  <si>
    <t>sp1001</t>
  </si>
  <si>
    <t>PTS-Gam-EIIB, agaB PTS system, galactosamine-specific IIB component [EC:2.7.1.-]</t>
  </si>
  <si>
    <t>K10984</t>
  </si>
  <si>
    <t>sp1002</t>
  </si>
  <si>
    <t>PTS-Gam-EIIC, agaC PTS system, galactosamine-specific IIC component</t>
  </si>
  <si>
    <t>K10985</t>
  </si>
  <si>
    <t>sp1003</t>
  </si>
  <si>
    <t>PTS-Gam-EIID, agaD PTS system, galactosamine-specific IID component</t>
  </si>
  <si>
    <t>K10986</t>
  </si>
  <si>
    <t>sp1004</t>
  </si>
  <si>
    <t>PTS-Gat-EIIA, gatA, sgcA PTS system, galactitol-specific IIA component [EC:2.7.1.200]</t>
  </si>
  <si>
    <t>K02773</t>
  </si>
  <si>
    <t>sp1005</t>
  </si>
  <si>
    <t>PTS-Gat-EIIB, gatB, sgcB PTS system, galactitol-specific IIB component [EC:2.7.1.200]</t>
  </si>
  <si>
    <t>K02774</t>
  </si>
  <si>
    <t>sp1006</t>
  </si>
  <si>
    <t>PTS-Gat-EIIC, gatC, sgcC PTS system, galactitol-specific IIC component</t>
  </si>
  <si>
    <t>K02775</t>
  </si>
  <si>
    <t>sp1007</t>
  </si>
  <si>
    <t>PTS-Lac-EIIA, lacF PTS system, lactose-specific IIA component [EC:2.7.1.207]</t>
  </si>
  <si>
    <t>K02786</t>
  </si>
  <si>
    <t>sp1008</t>
  </si>
  <si>
    <t>PTS-Lac-EIIC, lacE PTS system, lactose-specific IIC component</t>
  </si>
  <si>
    <t>K02788</t>
  </si>
  <si>
    <t>sp1009</t>
  </si>
  <si>
    <t>Glycolysis / Gluconeogenesis [PATH:ko00010]|Phosphotransferase system (PTS) [PATH:ko02060]|Transporters [BR:ko02000]</t>
  </si>
  <si>
    <t>PTS-Asc-EIIC, ascF PTS system, beta-glucoside (arbutin/salicin/cellobiose)-specific IIC component</t>
  </si>
  <si>
    <t>K02753</t>
  </si>
  <si>
    <t>sp1010</t>
  </si>
  <si>
    <t>Glycolysis / Gluconeogenesis [PATH:ko00010]|Starch and sucrose metabolism [PATH:ko00500]|Amino sugar and nucleotide sugar metabolism [PATH:ko00520]|Phosphotransferase system (PTS) [PATH:ko02060]|Transporters [BR:ko02000]</t>
  </si>
  <si>
    <t>PTS-MalGlc-EIIC, malX PTS system, maltose/glucose-specific IIC component</t>
  </si>
  <si>
    <t>K02791</t>
  </si>
  <si>
    <t>sp1011</t>
  </si>
  <si>
    <t>Pentose phosphate pathway [PATH:ko00030]|Phosphotransferase system (PTS) [PATH:ko02060]|Transporters [BR:ko02000]</t>
  </si>
  <si>
    <t>PTS-Dga-EIIA, dgaA PTS system, D-glucosaminate-specific IIA component [EC:2.7.1.203]</t>
  </si>
  <si>
    <t>K17464</t>
  </si>
  <si>
    <t>sp1012</t>
  </si>
  <si>
    <t>PTS-Dga-EIIB, dgaB PTS system, D-glucosaminate-specific IIB component [EC:2.7.1.203]</t>
  </si>
  <si>
    <t>K17465</t>
  </si>
  <si>
    <t>sp1013</t>
  </si>
  <si>
    <t>PTS-Dga-EIIC, dgaC PTS system, D-glucosaminate-specific IIC component</t>
  </si>
  <si>
    <t>K17466</t>
  </si>
  <si>
    <t>sp1014</t>
  </si>
  <si>
    <t>PTS-Dga-EIID, dgaD PTS system, D-glucosaminate-specific IID component</t>
  </si>
  <si>
    <t>K17467</t>
  </si>
  <si>
    <t>sp1015</t>
  </si>
  <si>
    <t>Starch and sucrose metabolism [PATH:ko00500]|Phosphotransferase system (PTS) [PATH:ko02060]|Transporters [BR:ko02000]</t>
  </si>
  <si>
    <t>PTS-Cel-EIIA, celC, chbA PTS system, cellobiose-specific IIA component [EC:2.7.1.196 2.7.1.205]</t>
  </si>
  <si>
    <t>K02759</t>
  </si>
  <si>
    <t>sp1016</t>
  </si>
  <si>
    <t>PTS-Cel-EIIB, celA, chbB PTS system, cellobiose-specific IIB component [EC:2.7.1.196 2.7.1.205]</t>
  </si>
  <si>
    <t>K02760</t>
  </si>
  <si>
    <t>sp1017</t>
  </si>
  <si>
    <t>PTS-Cel-EIIC, celB, chbC PTS system, cellobiose-specific IIC component</t>
  </si>
  <si>
    <t>K02761</t>
  </si>
  <si>
    <t>sp1018</t>
  </si>
  <si>
    <t>PTS-Glv-EIIC, glvC, malP, aglA PTS system, alpha-glucoside-specific IIC component</t>
  </si>
  <si>
    <t>K02750</t>
  </si>
  <si>
    <t>sp1019</t>
  </si>
  <si>
    <t>PTS-Scr-EIIC, scrA, sacP, sacX, ptsS PTS system, sucrose-specific IIC component</t>
  </si>
  <si>
    <t>K02810</t>
  </si>
  <si>
    <t>sp1020</t>
  </si>
  <si>
    <t>PTS-Tre-EIIA, treP PTS system, trehalose-specific IIA component [EC:2.7.1.201]</t>
  </si>
  <si>
    <t>K02817</t>
  </si>
  <si>
    <t>sp1021</t>
  </si>
  <si>
    <t>PTS-Tre-EIIC, treB PTS system, trehalose-specific IIC component</t>
  </si>
  <si>
    <t>K02819</t>
  </si>
  <si>
    <t>sp1022</t>
  </si>
  <si>
    <t>Carbohydrate metabolism|Metabolism of cofactors and vitamins</t>
  </si>
  <si>
    <t>Butanoate metabolism [PATH:ko00650]|Nicotinate and nicotinamide metabolism [PATH:ko00760]</t>
  </si>
  <si>
    <t>nicE, maiA maleate isomerase [EC:5.2.1.1]</t>
  </si>
  <si>
    <t>K01799</t>
  </si>
  <si>
    <t>sp1023</t>
  </si>
  <si>
    <t>Glyoxylate and dicarboxylate metabolism [PATH:ko00630]|One carbon pool by folate [PATH:ko00670]</t>
  </si>
  <si>
    <t>purU formyltetrahydrofolate deformylase [EC:3.5.1.10]</t>
  </si>
  <si>
    <t>K01433</t>
  </si>
  <si>
    <t>sp1024</t>
  </si>
  <si>
    <t>Inositol phosphate metabolism [PATH:ko00562]|Riboflavin metabolism [PATH:ko00740]</t>
  </si>
  <si>
    <t>appA 4-phytase / acid phosphatase [EC:3.1.3.26 3.1.3.2]</t>
  </si>
  <si>
    <t>K01093</t>
  </si>
  <si>
    <t>sp1026</t>
  </si>
  <si>
    <t>Carbohydrate metabolism|Metabolism of other amino acids</t>
  </si>
  <si>
    <t>Pentose phosphate pathway [PATH:ko00030]|Glutathione metabolism [PATH:ko00480]</t>
  </si>
  <si>
    <t>PGD, gnd, gntZ 6-phosphogluconate dehydrogenase [EC:1.1.1.44 1.1.1.343]</t>
  </si>
  <si>
    <t>K00033</t>
  </si>
  <si>
    <t>sp1027</t>
  </si>
  <si>
    <t>Carbohydrate metabolism|Metabolism of other amino acids|Biosynthesis of other secondary metabolites</t>
  </si>
  <si>
    <t>Starch and sucrose metabolism [PATH:ko00500]|Cyanoamino acid metabolism [PATH:ko00460]|Phenylpropanoid biosynthesis [PATH:ko00940]</t>
  </si>
  <si>
    <t>bglB beta-glucosidase [EC:3.2.1.21]</t>
  </si>
  <si>
    <t>K05350</t>
  </si>
  <si>
    <t>sp1028</t>
  </si>
  <si>
    <t>bglX beta-glucosidase [EC:3.2.1.21]</t>
  </si>
  <si>
    <t>K05349</t>
  </si>
  <si>
    <t>sp1029</t>
  </si>
  <si>
    <t>Carbohydrate metabolism|Metabolism of other amino acids|Cancers: Overview|Protein families: signaling and cellular processes</t>
  </si>
  <si>
    <t>Pentose phosphate pathway [PATH:ko00030]|Glutathione metabolism [PATH:ko00480]|Central carbon metabolism in cancer [PATH:ko05230]|Exosome [BR:ko04147]</t>
  </si>
  <si>
    <t>G6PD, zwf glucose-6-phosphate 1-dehydrogenase [EC:1.1.1.49 1.1.1.363]</t>
  </si>
  <si>
    <t>K00036</t>
  </si>
  <si>
    <t>sp1030</t>
  </si>
  <si>
    <t>Carbohydrate metabolism|Nucleotide metabolism</t>
  </si>
  <si>
    <t>Pentose phosphate pathway [PATH:ko00030]|Purine metabolism [PATH:ko00230]</t>
  </si>
  <si>
    <t>PRPS, prsA ribose-phosphate pyrophosphokinase [EC:2.7.6.1]</t>
  </si>
  <si>
    <t>K00948</t>
  </si>
  <si>
    <t>sp1031</t>
  </si>
  <si>
    <t>deoB phosphopentomutase [EC:5.4.2.7]</t>
  </si>
  <si>
    <t>K01839</t>
  </si>
  <si>
    <t>sp1032</t>
  </si>
  <si>
    <t>Carbohydrate metabolism|Nucleotide metabolism|Biosynthesis of other secondary metabolites</t>
  </si>
  <si>
    <t>Glycolysis / Gluconeogenesis [PATH:ko00010]|Pentose phosphate pathway [PATH:ko00030]|Fructose and mannose metabolism [PATH:ko00051]|Galactose metabolism [PATH:ko00052]|Starch and sucrose metabolism [PATH:ko00500]|Amino sugar and nucleotide sugar metabolism [PATH:ko00520]|Purine metabolism [PATH:ko00230]|Streptomycin biosynthesis [PATH:ko00521]</t>
  </si>
  <si>
    <t>pmm-pgm phosphomannomutase / phosphoglucomutase [EC:5.4.2.8 5.4.2.2]</t>
  </si>
  <si>
    <t>K15778</t>
  </si>
  <si>
    <t>sp1033</t>
  </si>
  <si>
    <t>Glycolysis / Gluconeogenesis [PATH:ko00010]|Pentose phosphate pathway [PATH:ko00030]|Galactose metabolism [PATH:ko00052]|Starch and sucrose metabolism [PATH:ko00500]|Amino sugar and nucleotide sugar metabolism [PATH:ko00520]|Purine metabolism [PATH:ko00230]|Streptomycin biosynthesis [PATH:ko00521]</t>
  </si>
  <si>
    <t>pgm phosphoglucomutase [EC:5.4.2.2]</t>
  </si>
  <si>
    <t>K01835</t>
  </si>
  <si>
    <t>sp1034</t>
  </si>
  <si>
    <t>Carbohydrate metabolism|Nucleotide metabolism|Endocrine system|Cancers: Overview|Endocrine and metabolic diseases|Infectious diseases: Viral|Protein families: genetic information processing|Protein families: signaling and cellular processes</t>
  </si>
  <si>
    <t>Glycolysis / Gluconeogenesis [PATH:ko00010]|Pyruvate metabolism [PATH:ko00620]|Purine metabolism [PATH:ko00230]|Glucagon signaling pathway [PATH:ko04922]|Central carbon metabolism in cancer [PATH:ko05230]|Viral carcinogenesis [PATH:ko05203]|Type II diabetes mellitus [PATH:ko04930]|Human papillomavirus infection [PATH:ko05165]|Membrane trafficking [BR:ko04131]|Exosome [BR:ko04147]</t>
  </si>
  <si>
    <t>PK, pyk pyruvate kinase [EC:2.7.1.40]</t>
  </si>
  <si>
    <t>K00873</t>
  </si>
  <si>
    <t>sp1035</t>
  </si>
  <si>
    <t>Carbohydrate metabolism|Protein families: metabolism</t>
  </si>
  <si>
    <t>Amino sugar and nucleotide sugar metabolism [PATH:ko00520]|Lipopolysaccharide biosynthesis proteins [BR:ko01005]</t>
  </si>
  <si>
    <t>wbpA UDP-N-acetyl-D-glucosamine dehydrogenase [EC:1.1.1.136]</t>
  </si>
  <si>
    <t>K13015</t>
  </si>
  <si>
    <t>sp1036</t>
  </si>
  <si>
    <t>wbpB UDP-N-acetyl-2-amino-2-deoxyglucuronate dehydrogenase [EC:1.1.1.335]</t>
  </si>
  <si>
    <t>K13016</t>
  </si>
  <si>
    <t>sp1037</t>
  </si>
  <si>
    <t>wbpD, wlbB UDP-2-acetamido-3-amino-2,3-dideoxy-glucuronate N-acetyltransferase [EC:2.3.1.201]</t>
  </si>
  <si>
    <t>K13018</t>
  </si>
  <si>
    <t>sp1038</t>
  </si>
  <si>
    <t>wbpI, wlbD UDP-GlcNAc3NAcA epimerase [EC:5.1.3.23]</t>
  </si>
  <si>
    <t>K13019</t>
  </si>
  <si>
    <t>sp1039</t>
  </si>
  <si>
    <t>wbpO UDP-N-acetyl-D-galactosamine dehydrogenase [EC:1.1.1.-]</t>
  </si>
  <si>
    <t>K02474</t>
  </si>
  <si>
    <t>sp1040</t>
  </si>
  <si>
    <t>wlbA, bplA UDP-N-acetyl-2-amino-2-deoxyglucuronate dehydrogenase [EC:1.1.1.335]</t>
  </si>
  <si>
    <t>K13020</t>
  </si>
  <si>
    <t>sp1041</t>
  </si>
  <si>
    <t>Amino sugar and nucleotide sugar metabolism [PATH:ko00520]|Lipopolysaccharide biosynthesis proteins [BR:ko01005]|Amino acid related enzymes [BR:ko01007]</t>
  </si>
  <si>
    <t>per, rfbE perosamine synthetase [EC:2.6.1.102]</t>
  </si>
  <si>
    <t>K13010</t>
  </si>
  <si>
    <t>sp1042</t>
  </si>
  <si>
    <t>wbpE, wlbC UDP-2-acetamido-2-deoxy-ribo-hexuluronate aminotransferase [EC:2.6.1.98]</t>
  </si>
  <si>
    <t>K13017</t>
  </si>
  <si>
    <t>sp1043</t>
  </si>
  <si>
    <t>Butanoate metabolism [PATH:ko00650]|Lipid biosynthesis proteins [BR:ko01004]</t>
  </si>
  <si>
    <t>ACSM medium-chain acyl-CoA synthetase [EC:6.2.1.2]</t>
  </si>
  <si>
    <t>K01896</t>
  </si>
  <si>
    <t>sp1044</t>
  </si>
  <si>
    <t>Glycolysis / Gluconeogenesis [PATH:ko00010]|Pyruvate metabolism [PATH:ko00620]|Propanoate metabolism [PATH:ko00640]|Lipid biosynthesis proteins [BR:ko01004]</t>
  </si>
  <si>
    <t>acdA acetate---CoA ligase (ADP-forming) subunit alpha [EC:6.2.1.13]</t>
  </si>
  <si>
    <t>K01905</t>
  </si>
  <si>
    <t>sp1045</t>
  </si>
  <si>
    <t>Propanoate metabolism [PATH:ko00640]|Lipid biosynthesis proteins [BR:ko01004]</t>
  </si>
  <si>
    <t>prpE propionyl-CoA synthetase [EC:6.2.1.17]</t>
  </si>
  <si>
    <t>K01908</t>
  </si>
  <si>
    <t>sp1046</t>
  </si>
  <si>
    <t>Pyruvate metabolism [PATH:ko00620]|Peptidases [BR:ko01002]</t>
  </si>
  <si>
    <t>hchA D-lactate dehydratase / protein deglycase [EC:4.2.1.130 3.5.1.124]</t>
  </si>
  <si>
    <t>K05523</t>
  </si>
  <si>
    <t>sp1048</t>
  </si>
  <si>
    <t>Starch and sucrose metabolism [PATH:ko00500]|Glycosyltransferases [BR:ko01003]</t>
  </si>
  <si>
    <t>K16150 glycogen synthase [EC:2.4.1.11]</t>
  </si>
  <si>
    <t>K16150</t>
  </si>
  <si>
    <t>sp1049</t>
  </si>
  <si>
    <t>K16153 glycogen phosphorylase/synthase [EC:2.4.1.1 2.4.1.11]</t>
  </si>
  <si>
    <t>K16153</t>
  </si>
  <si>
    <t>sp1050</t>
  </si>
  <si>
    <t>TPS trehalose 6-phosphate synthase/phosphatase [EC:2.4.1.15 3.1.3.12]</t>
  </si>
  <si>
    <t>K16055</t>
  </si>
  <si>
    <t>sp1051</t>
  </si>
  <si>
    <t>glgM alpha-maltose-1-phosphate synthase [EC:2.4.1.342]</t>
  </si>
  <si>
    <t>K16148</t>
  </si>
  <si>
    <t>sp1052</t>
  </si>
  <si>
    <t>otsA trehalose 6-phosphate synthase [EC:2.4.1.15 2.4.1.347]</t>
  </si>
  <si>
    <t>K00697</t>
  </si>
  <si>
    <t>sp1054</t>
  </si>
  <si>
    <t>Carbohydrate metabolism|Protein families: signaling and cellular processes</t>
  </si>
  <si>
    <t>Galactose metabolism [PATH:ko00052]|Amino sugar and nucleotide sugar metabolism [PATH:ko00520]|Exosome [BR:ko04147]</t>
  </si>
  <si>
    <t>galK galactokinase [EC:2.7.1.6]</t>
  </si>
  <si>
    <t>K00849</t>
  </si>
  <si>
    <t>sp1055</t>
  </si>
  <si>
    <t>Glycolysis / Gluconeogenesis [PATH:ko00010]|Pentose phosphate pathway [PATH:ko00030]|Starch and sucrose metabolism [PATH:ko00500]|Amino sugar and nucleotide sugar metabolism [PATH:ko00520]|Exosome [BR:ko04147]</t>
  </si>
  <si>
    <t>GPI, pgi glucose-6-phosphate isomerase [EC:5.3.1.9]</t>
  </si>
  <si>
    <t>K01810</t>
  </si>
  <si>
    <t>sp1056</t>
  </si>
  <si>
    <t>Pyruvate metabolism [PATH:ko00620]|Transporters [BR:ko02000]</t>
  </si>
  <si>
    <t>oadA oxaloacetate decarboxylase (Na+ extruding), alpha subunit [EC:7.2.4.2]</t>
  </si>
  <si>
    <t>K01571</t>
  </si>
  <si>
    <t>sp1057</t>
  </si>
  <si>
    <t>oadB oxaloacetate decarboxylase (Na+ extruding), beta subunit [EC:7.2.4.2]</t>
  </si>
  <si>
    <t>K01572</t>
  </si>
  <si>
    <t>sp1058</t>
  </si>
  <si>
    <t>oadG oxaloacetate decarboxylase (Na+ extruding), gamma subunit [EC:7.2.4.2]</t>
  </si>
  <si>
    <t>K01573</t>
  </si>
  <si>
    <t>sp1059</t>
  </si>
  <si>
    <t>Starch and sucrose metabolism [PATH:ko00500]|Exosome [BR:ko04147]</t>
  </si>
  <si>
    <t>GBE1, glgB 1,4-alpha-glucan branching enzyme [EC:2.4.1.18]</t>
  </si>
  <si>
    <t>K00700</t>
  </si>
  <si>
    <t>sp1060</t>
  </si>
  <si>
    <t>Starch and sucrose metabolism [PATH:ko00500]|Glycosylphosphatidylinositol (GPI)-anchored proteins [BR:ko00537]</t>
  </si>
  <si>
    <t>EGLC glucan endo-1,3-beta-D-glucosidase [EC:3.2.1.39]</t>
  </si>
  <si>
    <t>K01199</t>
  </si>
  <si>
    <t>sp1061</t>
  </si>
  <si>
    <t>TREH, treA, treF alpha,alpha-trehalase [EC:3.2.1.28]</t>
  </si>
  <si>
    <t>K01194</t>
  </si>
  <si>
    <t>sp1062</t>
  </si>
  <si>
    <t>Carbohydrate metabolism|Signal transduction</t>
  </si>
  <si>
    <t>Fructose and mannose metabolism [PATH:ko00051]|Amino sugar and nucleotide sugar metabolism [PATH:ko00520]|Two-component system [PATH:ko02020]</t>
  </si>
  <si>
    <t>algD GDP-mannose 6-dehydrogenase [EC:1.1.1.132]</t>
  </si>
  <si>
    <t>K00066</t>
  </si>
  <si>
    <t>sp1063</t>
  </si>
  <si>
    <t>Fructose and mannose metabolism [PATH:ko00051]|HIF-1 signaling pathway [PATH:ko04066]|AMPK signaling pathway [PATH:ko04152]</t>
  </si>
  <si>
    <t>PFKFB3 6-phosphofructo-2-kinase / fructose-2,6-biphosphatase 3 [EC:2.7.1.105 3.1.3.46]</t>
  </si>
  <si>
    <t>K01103</t>
  </si>
  <si>
    <t>sp1064</t>
  </si>
  <si>
    <t>Pyruvate metabolism [PATH:ko00620]|Two-component system [PATH:ko02020]</t>
  </si>
  <si>
    <t>ME2, sfcA, maeA malate dehydrogenase (oxaloacetate-decarboxylating) [EC:1.1.1.38]</t>
  </si>
  <si>
    <t>K00027</t>
  </si>
  <si>
    <t>sp1065</t>
  </si>
  <si>
    <t>Starch and sucrose metabolism [PATH:ko00500]|Two-component system [PATH:ko02020]</t>
  </si>
  <si>
    <t>E2.4.1.5 dextransucrase [EC:2.4.1.5]</t>
  </si>
  <si>
    <t>K00689</t>
  </si>
  <si>
    <t>sp1066</t>
  </si>
  <si>
    <t>Carbohydrate metabolism|Signal transduction|Drug resistance: Antimicrobial|Protein families: metabolism</t>
  </si>
  <si>
    <t>Amino sugar and nucleotide sugar metabolism [PATH:ko00520]|Two-component system [PATH:ko02020]|Cationic antimicrobial peptide (CAMP) resistance [PATH:ko01503]|Lipopolysaccharide biosynthesis proteins [BR:ko01005]|Amino acid related enzymes [BR:ko01007]</t>
  </si>
  <si>
    <t>arnB, pmrH UDP-4-amino-4-deoxy-L-arabinose-oxoglutarate aminotransferase [EC:2.6.1.87]</t>
  </si>
  <si>
    <t>K07806</t>
  </si>
  <si>
    <t>sp1067</t>
  </si>
  <si>
    <t>Carbohydrate metabolism|Signal transduction|Endocrine system|Cancers: Overview</t>
  </si>
  <si>
    <t>Glycolysis / Gluconeogenesis [PATH:ko00010]|Citrate cycle (TCA cycle) [PATH:ko00020]|Pyruvate metabolism [PATH:ko00620]|HIF-1 signaling pathway [PATH:ko04066]|Glucagon signaling pathway [PATH:ko04922]|Central carbon metabolism in cancer [PATH:ko05230]</t>
  </si>
  <si>
    <t>PDHA, pdhA pyruvate dehydrogenase E1 component alpha subunit [EC:1.2.4.1]</t>
  </si>
  <si>
    <t>K00161</t>
  </si>
  <si>
    <t>sp1068</t>
  </si>
  <si>
    <t>PDHB, pdhB pyruvate dehydrogenase E1 component beta subunit [EC:1.2.4.1]</t>
  </si>
  <si>
    <t>K00162</t>
  </si>
  <si>
    <t>sp1070</t>
  </si>
  <si>
    <t>Carbohydrate metabolism|Signal transduction|Endocrine system|Excretory system|Endocrine and metabolic diseases</t>
  </si>
  <si>
    <t>Glycolysis / Gluconeogenesis [PATH:ko00010]|Citrate cycle (TCA cycle) [PATH:ko00020]|Pyruvate metabolism [PATH:ko00620]|FoxO signaling pathway [PATH:ko04068]|PI3K-Akt signaling pathway [PATH:ko04151]|AMPK signaling pathway [PATH:ko04152]|Insulin signaling pathway [PATH:ko04910]|Glucagon signaling pathway [PATH:ko04922]|Adipocytokine signaling pathway [PATH:ko04920]|PPAR signaling pathway [PATH:ko03320]|Proximal tubule bicarbonate reclamation [PATH:ko04964]|Insulin resistance [PATH:ko04931]</t>
  </si>
  <si>
    <t>E4.1.1.32, pckA, PCK phosphoenolpyruvate carboxykinase (GTP) [EC:4.1.1.32]</t>
  </si>
  <si>
    <t>K01596</t>
  </si>
  <si>
    <t>sp1071</t>
  </si>
  <si>
    <t>Carbohydrate metabolism|Signal transduction|Protein families: metabolism</t>
  </si>
  <si>
    <t>Starch and sucrose metabolism [PATH:ko00500]|Two-component system [PATH:ko02020]|Glycosyltransferases [BR:ko01003]</t>
  </si>
  <si>
    <t>sacB levansucrase [EC:2.4.1.10]</t>
  </si>
  <si>
    <t>K00692</t>
  </si>
  <si>
    <t>sp1072</t>
  </si>
  <si>
    <t>Carbohydrate metabolism|Xenobiotics biodegradation and metabolism</t>
  </si>
  <si>
    <t>Butanoate metabolism [PATH:ko00650]|Styrene degradation [PATH:ko00643]</t>
  </si>
  <si>
    <t>gctB glutaconate CoA-transferase, subunit B [EC:2.8.3.12]</t>
  </si>
  <si>
    <t>K01040</t>
  </si>
  <si>
    <t>sp1073</t>
  </si>
  <si>
    <t>C5-Branched dibasic acid metabolism [PATH:ko00660]|Benzoate degradation [PATH:ko00362]</t>
  </si>
  <si>
    <t>ligK, galC 4-hydroxy-4-methyl-2-oxoglutarate aldolase [EC:4.1.3.17]</t>
  </si>
  <si>
    <t>K10218</t>
  </si>
  <si>
    <t>sp1074</t>
  </si>
  <si>
    <t>Glycolysis / Gluconeogenesis [PATH:ko00010]|Chloroalkane and chloroalkene degradation [PATH:ko00625]</t>
  </si>
  <si>
    <t>exaA alcohol dehydrogenase (cytochrome c) [EC:1.1.2.8]</t>
  </si>
  <si>
    <t>K00114</t>
  </si>
  <si>
    <t>sp1075</t>
  </si>
  <si>
    <t>Pyruvate metabolism [PATH:ko00620]|Aminobenzoate degradation [PATH:ko00627]</t>
  </si>
  <si>
    <t>acyP acylphosphatase [EC:3.6.1.7]</t>
  </si>
  <si>
    <t>K01512</t>
  </si>
  <si>
    <t>sp1077</t>
  </si>
  <si>
    <t>Pyruvate metabolism [PATH:ko00620]|Propanoate metabolism [PATH:ko00640]|Styrene degradation [PATH:ko00643]</t>
  </si>
  <si>
    <t>pct propionate CoA-transferase [EC:2.8.3.1]</t>
  </si>
  <si>
    <t>K01026</t>
  </si>
  <si>
    <t>sp1078</t>
  </si>
  <si>
    <t>Carbohydrate metabolism|Xenobiotics biodegradation and metabolism|Protein families: signaling and cellular processes</t>
  </si>
  <si>
    <t>Butanoate metabolism [PATH:ko00650]|Benzoate degradation [PATH:ko00362]|Transporters [BR:ko02000]</t>
  </si>
  <si>
    <t>gcdA glutaconyl-CoA decarboxylase [EC:4.1.1.70]</t>
  </si>
  <si>
    <t>K01615</t>
  </si>
  <si>
    <t>sp1079</t>
  </si>
  <si>
    <t>Pentose phosphate pathway [PATH:ko00030]|Ascorbate and aldarate metabolism [PATH:ko00053]|Caprolactam degradation [PATH:ko00930]|Exosome [BR:ko04147]</t>
  </si>
  <si>
    <t>E3.1.1.17, gnl, RGN gluconolactonase [EC:3.1.1.17]</t>
  </si>
  <si>
    <t>K01053</t>
  </si>
  <si>
    <t>sp1080</t>
  </si>
  <si>
    <t>Cardiovascular diseases|Protein families: metabolism|Protein families: genetic information processing|Protein families: signaling and cellular processes</t>
  </si>
  <si>
    <t>Hypertrophic cardiomyopathy (HCM) [PATH:ko05410]|Dilated cardiomyopathy (DCM) [PATH:ko05414]|Protein kinases [BR:ko01001]|Membrane trafficking [BR:ko04131]|Cytoskeleton proteins [BR:ko04812]|Exosome [BR:ko04147]</t>
  </si>
  <si>
    <t>TTN titin [EC:2.7.11.1]</t>
  </si>
  <si>
    <t>K12567</t>
  </si>
  <si>
    <t>sp1081</t>
  </si>
  <si>
    <t>Cell growth and death</t>
  </si>
  <si>
    <t>Cell cycle - Caulobacter [PATH:ko04112]</t>
  </si>
  <si>
    <t>K06985 aspartyl protease family protein</t>
  </si>
  <si>
    <t>K06985</t>
  </si>
  <si>
    <t>sp1082</t>
  </si>
  <si>
    <t>dgcB diguanylate cyclase [EC:2.7.7.65]</t>
  </si>
  <si>
    <t>K13590</t>
  </si>
  <si>
    <t>sp1083</t>
  </si>
  <si>
    <t>gcrA GcrA cell cycle regulator</t>
  </si>
  <si>
    <t>K13583</t>
  </si>
  <si>
    <t>sp1084</t>
  </si>
  <si>
    <t>pdeA c-di-GMP-specific phosphodiesterase [EC:3.1.4.52]</t>
  </si>
  <si>
    <t>K13245</t>
  </si>
  <si>
    <t>sp1085</t>
  </si>
  <si>
    <t>podJ localization factor PodJL</t>
  </si>
  <si>
    <t>K13582</t>
  </si>
  <si>
    <t>sp1086</t>
  </si>
  <si>
    <t>tipF cyclic-di-GMP phosphodiesterase, flagellum assembly factor TipF</t>
  </si>
  <si>
    <t>K13593</t>
  </si>
  <si>
    <t>sp1087</t>
  </si>
  <si>
    <t>Cell growth and death|Aging|Protein families: metabolism</t>
  </si>
  <si>
    <t>Cell cycle - Caulobacter [PATH:ko04112]|Longevity regulating pathway - worm [PATH:ko04212]|Peptidases [BR:ko01002]</t>
  </si>
  <si>
    <t>clpP, CLPP ATP-dependent Clp protease, protease subunit [EC:3.4.21.92]</t>
  </si>
  <si>
    <t>K01358</t>
  </si>
  <si>
    <t>sp1088</t>
  </si>
  <si>
    <t>Cell growth and death|Cellular community - prokaryotes|Protein families: metabolism</t>
  </si>
  <si>
    <t>Cell cycle - Caulobacter [PATH:ko04112]|Quorum sensing [PATH:ko02024]|Peptidases [BR:ko01002]</t>
  </si>
  <si>
    <t>rseP regulator of sigma E protease [EC:3.4.24.-]</t>
  </si>
  <si>
    <t>K11749</t>
  </si>
  <si>
    <t>sp1089</t>
  </si>
  <si>
    <t>Cell growth and death|Drug resistance: Antimicrobial|Protein families: genetic information processing|Protein families: signaling and cellular processes</t>
  </si>
  <si>
    <t>Necroptosis [PATH:ko04217]|Cationic antimicrobial peptide (CAMP) resistance [PATH:ko01503]|Chaperones and folding catalysts [BR:ko03110]|Exosome [BR:ko04147]</t>
  </si>
  <si>
    <t>PPIA peptidyl-prolyl cis-trans isomerase A (cyclophilin A) [EC:5.2.1.8]</t>
  </si>
  <si>
    <t>K03767</t>
  </si>
  <si>
    <t>sp1090</t>
  </si>
  <si>
    <t>Cell growth and death|Protein families: genetic information processing</t>
  </si>
  <si>
    <t>Apoptosis [PATH:ko04210]|Mitochondrial biogenesis [BR:ko03029]</t>
  </si>
  <si>
    <t>ENDOG endonuclease G, mitochondrial</t>
  </si>
  <si>
    <t>K01173</t>
  </si>
  <si>
    <t>sp1091</t>
  </si>
  <si>
    <t>Cell cycle - Caulobacter [PATH:ko04112]|Chaperones and folding catalysts [BR:ko03110]</t>
  </si>
  <si>
    <t>clpX, CLPX ATP-dependent Clp protease ATP-binding subunit ClpX</t>
  </si>
  <si>
    <t>K03544</t>
  </si>
  <si>
    <t>sp1092</t>
  </si>
  <si>
    <t>Cell cycle - Caulobacter [PATH:ko04112]|Chromosome and associated proteins [BR:ko03036]</t>
  </si>
  <si>
    <t>ftsQ cell division protein FtsQ</t>
  </si>
  <si>
    <t>K03589</t>
  </si>
  <si>
    <t>sp1093</t>
  </si>
  <si>
    <t>Cell growth and death|Protein families: genetic information processing|Protein families: signaling and cellular processes</t>
  </si>
  <si>
    <t>Cell cycle - Caulobacter [PATH:ko04112]|Chromosome and associated proteins [BR:ko03036]|Cytoskeleton proteins [BR:ko04812]</t>
  </si>
  <si>
    <t>ftsA cell division protein FtsA</t>
  </si>
  <si>
    <t>K03590</t>
  </si>
  <si>
    <t>sp1094</t>
  </si>
  <si>
    <t>Cell cycle - Caulobacter [PATH:ko04112]|Chromosome and associated proteins [BR:ko03036]|Cytoskeleton proteins [BR:ko04812]|Prokaryotic defense system [BR:ko02048]</t>
  </si>
  <si>
    <t>ftsZ cell division protein FtsZ</t>
  </si>
  <si>
    <t>K03531</t>
  </si>
  <si>
    <t>sp1095</t>
  </si>
  <si>
    <t>Cell cycle - Caulobacter [PATH:ko04112]|Chromosome and associated proteins [BR:ko03036]|Transporters [BR:ko02000]</t>
  </si>
  <si>
    <t>ftsW, spoVE cell division protein FtsW</t>
  </si>
  <si>
    <t>K03588</t>
  </si>
  <si>
    <t>sp1096</t>
  </si>
  <si>
    <t>Cell growth and death|Protein families: metabolism</t>
  </si>
  <si>
    <t>Cell cycle - Caulobacter [PATH:ko04112]|Peptidases [BR:ko01002]</t>
  </si>
  <si>
    <t>lon ATP-dependent Lon protease [EC:3.4.21.53]</t>
  </si>
  <si>
    <t>K01338</t>
  </si>
  <si>
    <t>sp1097</t>
  </si>
  <si>
    <t>Cell growth and death|Protein families: signaling and cellular processes</t>
  </si>
  <si>
    <t>Cell cycle - Caulobacter [PATH:ko04112]|Prokaryotic defense system [BR:ko02048]</t>
  </si>
  <si>
    <t>ccrM modification methylase [EC:2.1.1.72]</t>
  </si>
  <si>
    <t>K13581</t>
  </si>
  <si>
    <t>sp1098</t>
  </si>
  <si>
    <t>Cell cycle - Caulobacter [PATH:ko04112]|Secretion system [BR:ko02044]|Bacterial motility proteins [BR:ko02035]</t>
  </si>
  <si>
    <t>flp, pilA pilus assembly protein Flp/PilA</t>
  </si>
  <si>
    <t>K02651</t>
  </si>
  <si>
    <t>sp1100</t>
  </si>
  <si>
    <t>Meiosis - yeast [PATH:ko04113]|Transporters [BR:ko02000]</t>
  </si>
  <si>
    <t>HXT MFS transporter, SP family, sugar:H+ symporter</t>
  </si>
  <si>
    <t>K08139</t>
  </si>
  <si>
    <t>sp1101</t>
  </si>
  <si>
    <t>Cell motility|Protein families: signaling and cellular processes</t>
  </si>
  <si>
    <t>Bacterial chemotaxis [PATH:ko02030]|Bacterial motility proteins [BR:ko02035]</t>
  </si>
  <si>
    <t>cheC chemotaxis protein CheC</t>
  </si>
  <si>
    <t>K03410</t>
  </si>
  <si>
    <t>sp1102</t>
  </si>
  <si>
    <t>cheD chemotaxis protein CheD [EC:3.5.1.44]</t>
  </si>
  <si>
    <t>K03411</t>
  </si>
  <si>
    <t>sp1103</t>
  </si>
  <si>
    <t>cheX chemotaxis protein CheX</t>
  </si>
  <si>
    <t>K03409</t>
  </si>
  <si>
    <t>sp1104</t>
  </si>
  <si>
    <t>cheZ chemotaxis protein CheZ</t>
  </si>
  <si>
    <t>K03414</t>
  </si>
  <si>
    <t>sp1105</t>
  </si>
  <si>
    <t>Bacterial chemotaxis [PATH:ko02030]|Flagellar assembly [PATH:ko02040]|Bacterial motility proteins [BR:ko02035]</t>
  </si>
  <si>
    <t>fliG flagellar motor switch protein FliG</t>
  </si>
  <si>
    <t>K02410</t>
  </si>
  <si>
    <t>sp1106</t>
  </si>
  <si>
    <t>fliM flagellar motor switch protein FliM</t>
  </si>
  <si>
    <t>K02416</t>
  </si>
  <si>
    <t>sp1107</t>
  </si>
  <si>
    <t>Bacterial chemotaxis [PATH:ko02030]|Flagellar assembly [PATH:ko02040]|Secretion system [BR:ko02044]|Bacterial motility proteins [BR:ko02035]</t>
  </si>
  <si>
    <t>fliNY, fliN flagellar motor switch protein FliN/FliY</t>
  </si>
  <si>
    <t>K02417</t>
  </si>
  <si>
    <t>sp1108</t>
  </si>
  <si>
    <t>Bacterial chemotaxis [PATH:ko02030]|Flagellar assembly [PATH:ko02040]|Transporters [BR:ko02000]|Bacterial motility proteins [BR:ko02035]</t>
  </si>
  <si>
    <t>motB chemotaxis protein MotB</t>
  </si>
  <si>
    <t>K02557</t>
  </si>
  <si>
    <t>sp1109</t>
  </si>
  <si>
    <t>Flagellar assembly [PATH:ko02040]|Bacterial motility proteins [BR:ko02035]</t>
  </si>
  <si>
    <t>flgA flagella basal body P-ring formation protein FlgA</t>
  </si>
  <si>
    <t>K02386</t>
  </si>
  <si>
    <t>sp1110</t>
  </si>
  <si>
    <t>flgB flagellar basal-body rod protein FlgB</t>
  </si>
  <si>
    <t>K02387</t>
  </si>
  <si>
    <t>sp1111</t>
  </si>
  <si>
    <t>flgC flagellar basal-body rod protein FlgC</t>
  </si>
  <si>
    <t>K02388</t>
  </si>
  <si>
    <t>sp1112</t>
  </si>
  <si>
    <t>flgD flagellar basal-body rod modification protein FlgD</t>
  </si>
  <si>
    <t>K02389</t>
  </si>
  <si>
    <t>sp1113</t>
  </si>
  <si>
    <t>flgE flagellar hook protein FlgE</t>
  </si>
  <si>
    <t>K02390</t>
  </si>
  <si>
    <t>sp1114</t>
  </si>
  <si>
    <t>flgF flagellar basal-body rod protein FlgF</t>
  </si>
  <si>
    <t>K02391</t>
  </si>
  <si>
    <t>sp1115</t>
  </si>
  <si>
    <t>flgG flagellar basal-body rod protein FlgG</t>
  </si>
  <si>
    <t>K02392</t>
  </si>
  <si>
    <t>sp1116</t>
  </si>
  <si>
    <t>flgH flagellar L-ring protein precursor FlgH</t>
  </si>
  <si>
    <t>K02393</t>
  </si>
  <si>
    <t>sp1117</t>
  </si>
  <si>
    <t>flgI flagellar P-ring protein precursor FlgI</t>
  </si>
  <si>
    <t>K02394</t>
  </si>
  <si>
    <t>sp1118</t>
  </si>
  <si>
    <t>flgK flagellar hook-associated protein 1 FlgK</t>
  </si>
  <si>
    <t>K02396</t>
  </si>
  <si>
    <t>sp1119</t>
  </si>
  <si>
    <t>flgL flagellar hook-associated protein 3 FlgL</t>
  </si>
  <si>
    <t>K02397</t>
  </si>
  <si>
    <t>sp1120</t>
  </si>
  <si>
    <t>flgN flagella synthesis protein FlgN</t>
  </si>
  <si>
    <t>K02399</t>
  </si>
  <si>
    <t>sp1121</t>
  </si>
  <si>
    <t>fliD flagellar hook-associated protein 2</t>
  </si>
  <si>
    <t>K02407</t>
  </si>
  <si>
    <t>sp1122</t>
  </si>
  <si>
    <t>fliE flagellar hook-basal body complex protein FliE</t>
  </si>
  <si>
    <t>K02408</t>
  </si>
  <si>
    <t>sp1123</t>
  </si>
  <si>
    <t>fliJ flagellar FliJ protein</t>
  </si>
  <si>
    <t>K02413</t>
  </si>
  <si>
    <t>sp1124</t>
  </si>
  <si>
    <t>fliK flagellar hook-length control protein FliK</t>
  </si>
  <si>
    <t>K02414</t>
  </si>
  <si>
    <t>sp1125</t>
  </si>
  <si>
    <t>fliS flagellar protein FliS</t>
  </si>
  <si>
    <t>K02422</t>
  </si>
  <si>
    <t>sp1126</t>
  </si>
  <si>
    <t>fliT flagellar protein FliT</t>
  </si>
  <si>
    <t>K02423</t>
  </si>
  <si>
    <t>sp1127</t>
  </si>
  <si>
    <t>Flagellar assembly [PATH:ko02040]|Secretion system [BR:ko02044]|Bacterial motility proteins [BR:ko02035]</t>
  </si>
  <si>
    <t>flhA flagellar biosynthesis protein FlhA</t>
  </si>
  <si>
    <t>K02400</t>
  </si>
  <si>
    <t>sp1128</t>
  </si>
  <si>
    <t>flhB flagellar biosynthetic protein FlhB</t>
  </si>
  <si>
    <t>K02401</t>
  </si>
  <si>
    <t>sp1129</t>
  </si>
  <si>
    <t>fliF flagellar M-ring protein FliF</t>
  </si>
  <si>
    <t>K02409</t>
  </si>
  <si>
    <t>sp1131</t>
  </si>
  <si>
    <t>fliI flagellum-specific ATP synthase [EC:3.6.3.50]</t>
  </si>
  <si>
    <t>K02412</t>
  </si>
  <si>
    <t>sp1132</t>
  </si>
  <si>
    <t>fliOZ, fliO flagellar protein FliO/FliZ</t>
  </si>
  <si>
    <t>K02418</t>
  </si>
  <si>
    <t>sp1133</t>
  </si>
  <si>
    <t>fliP flagellar biosynthetic protein FliP</t>
  </si>
  <si>
    <t>K02419</t>
  </si>
  <si>
    <t>sp1134</t>
  </si>
  <si>
    <t>fliQ flagellar biosynthetic protein FliQ</t>
  </si>
  <si>
    <t>K02420</t>
  </si>
  <si>
    <t>sp1135</t>
  </si>
  <si>
    <t>fliR flagellar biosynthetic protein FliR</t>
  </si>
  <si>
    <t>K02421</t>
  </si>
  <si>
    <t>sp1136</t>
  </si>
  <si>
    <t>fliR-flhB flagellar biosynthetic protein FliR/FlhB</t>
  </si>
  <si>
    <t>K13820</t>
  </si>
  <si>
    <t>sp1137</t>
  </si>
  <si>
    <t>Cellular community - prokaryotes</t>
  </si>
  <si>
    <t>Biofilm formation - Escherichia coli [PATH:ko02026]</t>
  </si>
  <si>
    <t>pgaA biofilm PGA synthesis protein PgaA</t>
  </si>
  <si>
    <t>K11935</t>
  </si>
  <si>
    <t>sp1138</t>
  </si>
  <si>
    <t>pgaB poly-beta-1,6-N-acetyl-D-glucosamine N-deacetylase [EC:3.5.1.-]</t>
  </si>
  <si>
    <t>K11931</t>
  </si>
  <si>
    <t>sp1140</t>
  </si>
  <si>
    <t>Biofilm formation - Vibrio cholerae [PATH:ko05111]</t>
  </si>
  <si>
    <t>acfC accessory colonization factor AcfC</t>
  </si>
  <si>
    <t>K10938</t>
  </si>
  <si>
    <t>sp1141</t>
  </si>
  <si>
    <t>acfD accessory colonization factor AcfD</t>
  </si>
  <si>
    <t>K10939</t>
  </si>
  <si>
    <t>sp1142</t>
  </si>
  <si>
    <t>cdgJ c-di-GMP phosphodiesterase [EC:3.1.4.52]</t>
  </si>
  <si>
    <t>K07181</t>
  </si>
  <si>
    <t>sp1143</t>
  </si>
  <si>
    <t>toxR cholera toxin transcriptional activator</t>
  </si>
  <si>
    <t>K10921</t>
  </si>
  <si>
    <t>sp1144</t>
  </si>
  <si>
    <t>vieA c-di-GMP phosphodiesterase [EC:3.1.4.52]</t>
  </si>
  <si>
    <t>K13246</t>
  </si>
  <si>
    <t>sp1145</t>
  </si>
  <si>
    <t>wcaJ putative colanic acid biosysnthesis UDP-glucose lipid carrier transferase</t>
  </si>
  <si>
    <t>K03606</t>
  </si>
  <si>
    <t>sp1146</t>
  </si>
  <si>
    <t>Quorum sensing [PATH:ko02024]</t>
  </si>
  <si>
    <t>ahlD, aiiA, attM, blcC N-acyl homoserine lactone hydrolase [EC:3.1.1.81]</t>
  </si>
  <si>
    <t>K13075</t>
  </si>
  <si>
    <t>sp1148</t>
  </si>
  <si>
    <t>lsrF 3-hydroxy-5-phosphonooxypentane-2,4-dione thiolase [EC:2.3.1.245]</t>
  </si>
  <si>
    <t>K08321</t>
  </si>
  <si>
    <t>sp1149</t>
  </si>
  <si>
    <t>lsrG (4S)-4-hydroxy-5-phosphonooxypentane-2,3-dione isomerase [EC:5.3.1.32]</t>
  </si>
  <si>
    <t>K11530</t>
  </si>
  <si>
    <t>sp1150</t>
  </si>
  <si>
    <t>lsrK autoinducer-2 kinase [EC:2.7.1.189]</t>
  </si>
  <si>
    <t>K11216</t>
  </si>
  <si>
    <t>sp1154</t>
  </si>
  <si>
    <t>rapA, spo0L response regulator aspartate phosphatase A (stage 0 sporulation protein L) [EC:3.1.-.-]</t>
  </si>
  <si>
    <t>K06359</t>
  </si>
  <si>
    <t>sp1155</t>
  </si>
  <si>
    <t>rapB response regulator aspartate phosphatase B [EC:3.1.-.-]</t>
  </si>
  <si>
    <t>K06360</t>
  </si>
  <si>
    <t>sp1156</t>
  </si>
  <si>
    <t>rapC response regulator aspartate phosphatase C [EC:3.1.-.-]</t>
  </si>
  <si>
    <t>K06361</t>
  </si>
  <si>
    <t>sp1157</t>
  </si>
  <si>
    <t>rapE response regulator aspartate phosphatase E [EC:3.1.-.-]</t>
  </si>
  <si>
    <t>K06363</t>
  </si>
  <si>
    <t>sp1158</t>
  </si>
  <si>
    <t>rapF response regulator aspartate phosphatase F [EC:3.1.-.-]</t>
  </si>
  <si>
    <t>K06364</t>
  </si>
  <si>
    <t>sp1159</t>
  </si>
  <si>
    <t>rapG response regulator aspartate phosphatase G [EC:3.1.-.-]</t>
  </si>
  <si>
    <t>K06365</t>
  </si>
  <si>
    <t>sp1160</t>
  </si>
  <si>
    <t>rapH response regulator aspartate phosphatase H [EC:3.1.-.-]</t>
  </si>
  <si>
    <t>K06366</t>
  </si>
  <si>
    <t>sp1161</t>
  </si>
  <si>
    <t>rapK response regulator aspartate phosphatase K [EC:3.1.-.-]</t>
  </si>
  <si>
    <t>K06369</t>
  </si>
  <si>
    <t>sp1162</t>
  </si>
  <si>
    <t>Quorum sensing [PATH:ko02024]|Biofilm formation - Escherichia coli [PATH:ko02026]</t>
  </si>
  <si>
    <t>gmr c-di-GMP phosphodiesterase Gmr [EC:3.1.4.52]</t>
  </si>
  <si>
    <t>K14051</t>
  </si>
  <si>
    <t>sp1163</t>
  </si>
  <si>
    <t>Cellular community - prokaryotes|Drug resistance: Antimicrobial|Protein families: metabolism</t>
  </si>
  <si>
    <t>Quorum sensing [PATH:ko02024]|Cationic antimicrobial peptide (CAMP) resistance [PATH:ko01503]|Peptidases [BR:ko01002]</t>
  </si>
  <si>
    <t>speB streptopain [EC:3.4.22.10]</t>
  </si>
  <si>
    <t>K01364</t>
  </si>
  <si>
    <t>sp1164</t>
  </si>
  <si>
    <t>Cellular community - prokaryotes|Drug resistance: Antimicrobial|Protein families: signaling and cellular processes</t>
  </si>
  <si>
    <t>Biofilm formation - Vibrio cholerae [PATH:ko05111]|beta-Lactam resistance [PATH:ko01501]|Transporters [BR:ko02000]</t>
  </si>
  <si>
    <t>ompU outer membrane protein OmpU</t>
  </si>
  <si>
    <t>K08720</t>
  </si>
  <si>
    <t>sp1165</t>
  </si>
  <si>
    <t>Quorum sensing [PATH:ko02024]|beta-Lactam resistance [PATH:ko01501]|Transporters [BR:ko02000]|Antimicrobial resistance genes [BR:ko01504]</t>
  </si>
  <si>
    <t>oprM, emhC, ttgC, cusC, adeK, smeF, mtrE, cmeC, gesC outer membrane protein, multidrug efflux system</t>
  </si>
  <si>
    <t>K18139</t>
  </si>
  <si>
    <t>sp1168</t>
  </si>
  <si>
    <t>Cellular community - prokaryotes|Infectious diseases: Bacterial|Protein families: signaling and cellular processes</t>
  </si>
  <si>
    <t>Biofilm formation - Vibrio cholerae [PATH:ko05111]|Vibrio cholerae infection [PATH:ko05110]|Secretion system [BR:ko02044]</t>
  </si>
  <si>
    <t>tcpA toxin coregulated pilin</t>
  </si>
  <si>
    <t>K10930</t>
  </si>
  <si>
    <t>sp1171</t>
  </si>
  <si>
    <t>tcpE toxin coregulated pilus biosynthesis protein E</t>
  </si>
  <si>
    <t>K10934</t>
  </si>
  <si>
    <t>sp1173</t>
  </si>
  <si>
    <t>Cellular community - prokaryotes|Protein families: genetic information processing</t>
  </si>
  <si>
    <t>Biofilm formation - Escherichia coli [PATH:ko02026]|Transcription factors [BR:ko03000]</t>
  </si>
  <si>
    <t>csgD LuxR family transcriptional regulator, csgAB operon transcriptional regulatory protein</t>
  </si>
  <si>
    <t>K04333</t>
  </si>
  <si>
    <t>sp1174</t>
  </si>
  <si>
    <t>gcvA LysR family transcriptional regulator, glycine cleavage system transcriptional activator</t>
  </si>
  <si>
    <t>K03566</t>
  </si>
  <si>
    <t>sp1175</t>
  </si>
  <si>
    <t>gcvR glycine cleavage system transcriptional repressor</t>
  </si>
  <si>
    <t>K03567</t>
  </si>
  <si>
    <t>sp1176</t>
  </si>
  <si>
    <t>oxyR LysR family transcriptional regulator, hydrogen peroxide-inducible genes activator</t>
  </si>
  <si>
    <t>K04761</t>
  </si>
  <si>
    <t>sp1177</t>
  </si>
  <si>
    <t>Biofilm formation - Escherichia coli [PATH:ko02026]|Transcription factors [BR:ko03000]|Transcription machinery [BR:ko03021]|Ribosome biogenesis [BR:ko03009]</t>
  </si>
  <si>
    <t>dksA DnaK suppressor protein</t>
  </si>
  <si>
    <t>K06204</t>
  </si>
  <si>
    <t>sp1178</t>
  </si>
  <si>
    <t>Biofilm formation - Vibrio cholerae [PATH:ko05111]|Biofilm formation - Escherichia coli [PATH:ko02026]|Transcription machinery [BR:ko03021]</t>
  </si>
  <si>
    <t>rpoS RNA polymerase nonessential primary-like sigma factor</t>
  </si>
  <si>
    <t>K03087</t>
  </si>
  <si>
    <t>sp1179</t>
  </si>
  <si>
    <t>Biofilm formation - Vibrio cholerae [PATH:ko05111]|Transcription factors [BR:ko03000]</t>
  </si>
  <si>
    <t>aphB LysR family transcriptional regulator, transcriptional activator AphB</t>
  </si>
  <si>
    <t>K10918</t>
  </si>
  <si>
    <t>sp1180</t>
  </si>
  <si>
    <t>Biofilm formation - Vibrio cholerae [PATH:ko05111]|Transcription factors [BR:ko03000]|Chromosome and associated proteins [BR:ko03036]|DNA repair and recombination proteins [BR:ko03400]</t>
  </si>
  <si>
    <t>fis Fis family transcriptional regulator, factor for inversion stimulation protein</t>
  </si>
  <si>
    <t>K03557</t>
  </si>
  <si>
    <t>sp1181</t>
  </si>
  <si>
    <t>Quorum sensing [PATH:ko02024]|Biofilm formation - Escherichia coli [PATH:ko02026]|Transcription factors [BR:ko03000]</t>
  </si>
  <si>
    <t>lsrR lsr operon transcriptional repressor</t>
  </si>
  <si>
    <t>K11531</t>
  </si>
  <si>
    <t>sp1183</t>
  </si>
  <si>
    <t>Quorum sensing [PATH:ko02024]|Biofilm formation - Vibrio cholerae [PATH:ko05111]|Transcription factors [BR:ko03000]</t>
  </si>
  <si>
    <t>aphA PadR family transcriptional regulator, regulatory protein AphA</t>
  </si>
  <si>
    <t>K10917</t>
  </si>
  <si>
    <t>sp1186</t>
  </si>
  <si>
    <t>Quorum sensing [PATH:ko02024]|Transcription factors [BR:ko03000]</t>
  </si>
  <si>
    <t>zur Fur family transcriptional regulator, zinc uptake regulator</t>
  </si>
  <si>
    <t>K09823</t>
  </si>
  <si>
    <t>sp1187</t>
  </si>
  <si>
    <t>Cellular community - prokaryotes|Protein families: genetic information processing|Protein families: signaling and cellular processes</t>
  </si>
  <si>
    <t>Quorum sensing [PATH:ko02024]|Transcription factors [BR:ko03000]|Secretion system [BR:ko02044]</t>
  </si>
  <si>
    <t>comK competence protein ComK</t>
  </si>
  <si>
    <t>K02250</t>
  </si>
  <si>
    <t>sp1188</t>
  </si>
  <si>
    <t>Cellular community - prokaryotes|Protein families: metabolism</t>
  </si>
  <si>
    <t>Biofilm formation - Pseudomonas aeruginosa [PATH:ko02025]|Glycosyltransferases [BR:ko01003]|Lipopolysaccharide biosynthesis proteins [BR:ko01005]</t>
  </si>
  <si>
    <t>rfbN rhamnosyltransferase [EC:2.4.1.-]</t>
  </si>
  <si>
    <t>K12992</t>
  </si>
  <si>
    <t>sp1189</t>
  </si>
  <si>
    <t>Biofilm formation - Vibrio cholerae [PATH:ko05111]|Glycosyltransferases [BR:ko01003]</t>
  </si>
  <si>
    <t>tagA, tarA N-acetylglucosaminyldiphosphoundecaprenol N-acetyl-beta-D-mannosaminyltransferase [EC:2.4.1.187]</t>
  </si>
  <si>
    <t>K05946</t>
  </si>
  <si>
    <t>sp1191</t>
  </si>
  <si>
    <t>Quorum sensing [PATH:ko02024]|Biofilm formation - Pseudomonas aeruginosa [PATH:ko02025]|Glycosyltransferases [BR:ko01003]</t>
  </si>
  <si>
    <t>rhlB rhamnosyltransferase subunit B [EC:2.4.1.-]</t>
  </si>
  <si>
    <t>K18101</t>
  </si>
  <si>
    <t>sp1192</t>
  </si>
  <si>
    <t>Quorum sensing [PATH:ko02024]|Biofilm formation - Pseudomonas aeruginosa [PATH:ko02025]|Glycosyltransferases [BR:ko01003]|Lipopolysaccharide biosynthesis proteins [BR:ko01005]</t>
  </si>
  <si>
    <t>rfbF, rhlC rhamnosyltransferase [EC:2.4.1.-]</t>
  </si>
  <si>
    <t>K12990</t>
  </si>
  <si>
    <t>sp1193</t>
  </si>
  <si>
    <t>Quorum sensing [PATH:ko02024]|Peptidases [BR:ko01002]</t>
  </si>
  <si>
    <t>K07177 Lon-like protease</t>
  </si>
  <si>
    <t>K07177</t>
  </si>
  <si>
    <t>sp1195</t>
  </si>
  <si>
    <t>nprB neutral peptidase B [EC:3.4.24.-]</t>
  </si>
  <si>
    <t>K08777</t>
  </si>
  <si>
    <t>sp1196</t>
  </si>
  <si>
    <t>sspA glutamyl endopeptidase [EC:3.4.21.19]</t>
  </si>
  <si>
    <t>K01318</t>
  </si>
  <si>
    <t>sp1197</t>
  </si>
  <si>
    <t>Quorum sensing [PATH:ko02024]|Polyketide biosynthesis proteins [BR:ko01008]</t>
  </si>
  <si>
    <t>srfATE, srfAD, lchAD external thioesterase TEII</t>
  </si>
  <si>
    <t>K15657</t>
  </si>
  <si>
    <t>sp1198</t>
  </si>
  <si>
    <t>Cellular community - prokaryotes|Protein families: metabolism|Protein families: genetic information processing</t>
  </si>
  <si>
    <t>Quorum sensing [PATH:ko02024]|Peptidases [BR:ko01002]|Chaperones and folding catalysts [BR:ko03110]</t>
  </si>
  <si>
    <t>K14645 serine protease [EC:3.4.21.-]</t>
  </si>
  <si>
    <t>K14645</t>
  </si>
  <si>
    <t>sp1199</t>
  </si>
  <si>
    <t>aprE subtilisin [EC:3.4.21.62]</t>
  </si>
  <si>
    <t>K01342</t>
  </si>
  <si>
    <t>sp1200</t>
  </si>
  <si>
    <t>epr minor extracellular protease Epr [EC:3.4.21.-]</t>
  </si>
  <si>
    <t>K13277</t>
  </si>
  <si>
    <t>sp1201</t>
  </si>
  <si>
    <t>vpr minor extracellular serine protease Vpr [EC:3.4.21.-]</t>
  </si>
  <si>
    <t>K14647</t>
  </si>
  <si>
    <t>sp1202</t>
  </si>
  <si>
    <t>Cellular community - prokaryotes|Protein families: metabolism|Protein families: signaling and cellular processes</t>
  </si>
  <si>
    <t>Biofilm formation - Escherichia coli [PATH:ko02026]|Glycosyltransferases [BR:ko01003]|Transporters [BR:ko02000]</t>
  </si>
  <si>
    <t>pgaC, icaA poly-beta-1,6-N-acetyl-D-glucosamine synthase [EC:2.4.1.-]</t>
  </si>
  <si>
    <t>K11936</t>
  </si>
  <si>
    <t>sp1203</t>
  </si>
  <si>
    <t>Cellular community - prokaryotes|Protein families: signaling and cellular processes</t>
  </si>
  <si>
    <t>Biofilm formation - Escherichia coli [PATH:ko02026]|Bacterial motility proteins [BR:ko02035]</t>
  </si>
  <si>
    <t>fliZ regulator of sigma S factor FliZ</t>
  </si>
  <si>
    <t>K02425</t>
  </si>
  <si>
    <t>sp1204</t>
  </si>
  <si>
    <t>Biofilm formation - Escherichia coli [PATH:ko02026]|Secretion system [BR:ko02044]</t>
  </si>
  <si>
    <t>csgA major curlin subunit</t>
  </si>
  <si>
    <t>K04334</t>
  </si>
  <si>
    <t>sp1205</t>
  </si>
  <si>
    <t>csgB minor curlin subunit</t>
  </si>
  <si>
    <t>K04335</t>
  </si>
  <si>
    <t>sp1206</t>
  </si>
  <si>
    <t>csgC curli production protein</t>
  </si>
  <si>
    <t>K04336</t>
  </si>
  <si>
    <t>sp1207</t>
  </si>
  <si>
    <t>Biofilm formation - Escherichia coli [PATH:ko02026]|Transporters [BR:ko02000]</t>
  </si>
  <si>
    <t>wza, gfcE polysaccharide biosynthesis/export protein</t>
  </si>
  <si>
    <t>K01991</t>
  </si>
  <si>
    <t>sp1208</t>
  </si>
  <si>
    <t>Biofilm formation - Escherichia coli [PATH:ko02026]|Transporters [BR:ko02000]|Secretion system [BR:ko02044]</t>
  </si>
  <si>
    <t>flu antigen 43</t>
  </si>
  <si>
    <t>K12687</t>
  </si>
  <si>
    <t>sp1210</t>
  </si>
  <si>
    <t>Biofilm formation - Pseudomonas aeruginosa [PATH:ko02025]|Secretion system [BR:ko02044]</t>
  </si>
  <si>
    <t>impB type VI secretion system protein ImpB</t>
  </si>
  <si>
    <t>K11901</t>
  </si>
  <si>
    <t>sp1211</t>
  </si>
  <si>
    <t>impC type VI secretion system protein ImpC</t>
  </si>
  <si>
    <t>K11900</t>
  </si>
  <si>
    <t>sp1212</t>
  </si>
  <si>
    <t>impH, vasB type VI secretion system protein ImpH</t>
  </si>
  <si>
    <t>K11895</t>
  </si>
  <si>
    <t>sp1213</t>
  </si>
  <si>
    <t>impJ, vasE type VI secretion system protein ImpJ</t>
  </si>
  <si>
    <t>K11893</t>
  </si>
  <si>
    <t>sp1216</t>
  </si>
  <si>
    <t>Biofilm formation - Vibrio cholerae [PATH:ko05111]|Secretion system [BR:ko02044]</t>
  </si>
  <si>
    <t>mshA MSHA pilin protein MshA</t>
  </si>
  <si>
    <t>K10924</t>
  </si>
  <si>
    <t>sp1218</t>
  </si>
  <si>
    <t>mshC MSHA pilin protein MshC</t>
  </si>
  <si>
    <t>K10926</t>
  </si>
  <si>
    <t>sp1219</t>
  </si>
  <si>
    <t>mshD MSHA pilin protein MshD</t>
  </si>
  <si>
    <t>K10927</t>
  </si>
  <si>
    <t>sp1220</t>
  </si>
  <si>
    <t>mshE MSHA biogenesis protein MshE</t>
  </si>
  <si>
    <t>K12276</t>
  </si>
  <si>
    <t>sp1223</t>
  </si>
  <si>
    <t>tcpQ toxin coregulated pilus biosynthesis protein Q</t>
  </si>
  <si>
    <t>K10962</t>
  </si>
  <si>
    <t>sp1224</t>
  </si>
  <si>
    <t>tcpT toxin coregulated pilus biosynthesis protein T</t>
  </si>
  <si>
    <t>K10965</t>
  </si>
  <si>
    <t>sp1225</t>
  </si>
  <si>
    <t>Biofilm formation - Vibrio cholerae [PATH:ko05111]|Transporters [BR:ko02000]</t>
  </si>
  <si>
    <t>exoP, vpsO polysaccharide biosynthesis transport protein</t>
  </si>
  <si>
    <t>K16554</t>
  </si>
  <si>
    <t>sp1228</t>
  </si>
  <si>
    <t>Quorum sensing [PATH:ko02024]|Bacterial toxins [BR:ko02042]</t>
  </si>
  <si>
    <t>nheBC non-hemolytic enterotoxin B/C</t>
  </si>
  <si>
    <t>K11034</t>
  </si>
  <si>
    <t>sp1229</t>
  </si>
  <si>
    <t>slo thiol-activated cytolysin</t>
  </si>
  <si>
    <t>K11031</t>
  </si>
  <si>
    <t>sp1230</t>
  </si>
  <si>
    <t>tcdAB toxin A/B</t>
  </si>
  <si>
    <t>K11063</t>
  </si>
  <si>
    <t>sp1232</t>
  </si>
  <si>
    <t>Quorum sensing [PATH:ko02024]|Secretion system [BR:ko02044]</t>
  </si>
  <si>
    <t>trbL type IV secretion system protein TrbL</t>
  </si>
  <si>
    <t>K07344</t>
  </si>
  <si>
    <t>sp1233</t>
  </si>
  <si>
    <t>Quorum sensing [PATH:ko02024]|Transporters [BR:ko02000]</t>
  </si>
  <si>
    <t>ABC.PE.A peptide/nickel transport system ATP-binding protein</t>
  </si>
  <si>
    <t>K02031</t>
  </si>
  <si>
    <t>sp1234</t>
  </si>
  <si>
    <t>ABC.PE.A1 peptide/nickel transport system ATP-binding protein</t>
  </si>
  <si>
    <t>K02032</t>
  </si>
  <si>
    <t>sp1235</t>
  </si>
  <si>
    <t>ABC.PE.P peptide/nickel transport system permease protein</t>
  </si>
  <si>
    <t>K02033</t>
  </si>
  <si>
    <t>sp1236</t>
  </si>
  <si>
    <t>ABC.PE.P1 peptide/nickel transport system permease protein</t>
  </si>
  <si>
    <t>K02034</t>
  </si>
  <si>
    <t>sp1237</t>
  </si>
  <si>
    <t>ABC.PE.S peptide/nickel transport system substrate-binding protein</t>
  </si>
  <si>
    <t>K02035</t>
  </si>
  <si>
    <t>sp1238</t>
  </si>
  <si>
    <t>ABC.SP.A putative spermidine/putrescine transport system ATP-binding protein</t>
  </si>
  <si>
    <t>K02052</t>
  </si>
  <si>
    <t>sp1239</t>
  </si>
  <si>
    <t>ABC.SP.P putative spermidine/putrescine transport system permease protein</t>
  </si>
  <si>
    <t>K02053</t>
  </si>
  <si>
    <t>sp1240</t>
  </si>
  <si>
    <t>ABC.SP.P1 putative spermidine/putrescine transport system permease protein</t>
  </si>
  <si>
    <t>K02054</t>
  </si>
  <si>
    <t>sp1241</t>
  </si>
  <si>
    <t>ABC.SP.S putative spermidine/putrescine transport system substrate-binding protein</t>
  </si>
  <si>
    <t>K02055</t>
  </si>
  <si>
    <t>sp1242</t>
  </si>
  <si>
    <t>TC.BAT2 bacterial/archaeal transporter family-2 protein</t>
  </si>
  <si>
    <t>K09936</t>
  </si>
  <si>
    <t>sp1243</t>
  </si>
  <si>
    <t>mexH membrane fusion protein, multidrug efflux system</t>
  </si>
  <si>
    <t>K18306</t>
  </si>
  <si>
    <t>sp1244</t>
  </si>
  <si>
    <t>mexI multidrug efflux pump</t>
  </si>
  <si>
    <t>K18307</t>
  </si>
  <si>
    <t>sp1246</t>
  </si>
  <si>
    <t>Digestive system|Protein families: metabolism|Protein families: signaling and cellular processes</t>
  </si>
  <si>
    <t>Protein digestion and absorption [PATH:ko04974]|Peptidases [BR:ko01002]|Exosome [BR:ko04147]|CD molecules [BR:ko04090]</t>
  </si>
  <si>
    <t>DPP4, CD26 dipeptidyl-peptidase 4 [EC:3.4.14.5]</t>
  </si>
  <si>
    <t>K01278</t>
  </si>
  <si>
    <t>sp1247</t>
  </si>
  <si>
    <t>Drug resistance: Antimicrobial</t>
  </si>
  <si>
    <t>Cationic antimicrobial peptide (CAMP) resistance [PATH:ko01503]</t>
  </si>
  <si>
    <t>cutF, nlpE copper homeostasis protein (lipoprotein)</t>
  </si>
  <si>
    <t>K06079</t>
  </si>
  <si>
    <t>sp1248</t>
  </si>
  <si>
    <t>beta-Lactam resistance [PATH:ko01501]</t>
  </si>
  <si>
    <t>bla2, blm, ccrA, blaB metallo-beta-lactamase class B [EC:3.5.2.6]</t>
  </si>
  <si>
    <t>K17837</t>
  </si>
  <si>
    <t>sp1249</t>
  </si>
  <si>
    <t>oxa beta-lactamase class D [EC:3.5.2.6]</t>
  </si>
  <si>
    <t>K17838</t>
  </si>
  <si>
    <t>sp1250</t>
  </si>
  <si>
    <t>rtcB release factor H-coupled RctB family protein</t>
  </si>
  <si>
    <t>K18148</t>
  </si>
  <si>
    <t>sp1251</t>
  </si>
  <si>
    <t>Drug resistance: Antimicrobial|Protein families: genetic information processing</t>
  </si>
  <si>
    <t>Cationic antimicrobial peptide (CAMP) resistance [PATH:ko01503]|Chaperones and folding catalysts [BR:ko03110]</t>
  </si>
  <si>
    <t>dsbA thiol:disulfide interchange protein DsbA</t>
  </si>
  <si>
    <t>K03673</t>
  </si>
  <si>
    <t>sp1252</t>
  </si>
  <si>
    <t>beta-Lactam resistance [PATH:ko01501]|Transcription factors [BR:ko03000]</t>
  </si>
  <si>
    <t>acrR TetR/AcrR family transcriptional regulator, multidrug resistance operon repressor</t>
  </si>
  <si>
    <t>K18136</t>
  </si>
  <si>
    <t>sp1254</t>
  </si>
  <si>
    <t>ampR LysR family transcriptional regulator, regulator of gene expression of beta-lactamase</t>
  </si>
  <si>
    <t>K17850</t>
  </si>
  <si>
    <t>sp1255</t>
  </si>
  <si>
    <t>nalC TetR/AcrR family transcriptional regulator, transcriptional repressor NalC</t>
  </si>
  <si>
    <t>K18130</t>
  </si>
  <si>
    <t>sp1256</t>
  </si>
  <si>
    <t>nalD TetR/AcrR family transcriptional regulator, repressor of the mexAB-oprM multidrug resistance operon</t>
  </si>
  <si>
    <t>K18135</t>
  </si>
  <si>
    <t>sp1257</t>
  </si>
  <si>
    <t>Drug resistance: Antimicrobial|Protein families: genetic information processing|Protein families: signaling and cellular processes</t>
  </si>
  <si>
    <t>Cationic antimicrobial peptide (CAMP) resistance [PATH:ko01503]|Transcription factors [BR:ko03000]|Antimicrobial resistance genes [BR:ko01504]</t>
  </si>
  <si>
    <t>marA AraC family transcriptional regulator, mar-sox-rob regulon activator</t>
  </si>
  <si>
    <t>K13632</t>
  </si>
  <si>
    <t>sp1258</t>
  </si>
  <si>
    <t>beta-Lactam resistance [PATH:ko01501]|Cationic antimicrobial peptide (CAMP) resistance [PATH:ko01503]|Chromosome and associated proteins [BR:ko03036]|Transporters [BR:ko02000]|Antimicrobial resistance genes [BR:ko01504]</t>
  </si>
  <si>
    <t>acrA, mexA, adeI, smeD, mtrC, cmeA membrane fusion protein, multidrug efflux system</t>
  </si>
  <si>
    <t>K03585</t>
  </si>
  <si>
    <t>sp1259</t>
  </si>
  <si>
    <t>beta-Lactam resistance [PATH:ko01501]|Transcription factors [BR:ko03000]|Antimicrobial resistance genes [BR:ko01504]</t>
  </si>
  <si>
    <t>blaI BlaI family transcriptional regulator, penicillinase repressor</t>
  </si>
  <si>
    <t>K02171</t>
  </si>
  <si>
    <t>sp1260</t>
  </si>
  <si>
    <t>mecI BlaI family transcriptional regulator, methicillin resistance regulatory protein</t>
  </si>
  <si>
    <t>K02546</t>
  </si>
  <si>
    <t>sp1263</t>
  </si>
  <si>
    <t>Drug resistance: Antimicrobial|Protein families: metabolism</t>
  </si>
  <si>
    <t>Cationic antimicrobial peptide (CAMP) resistance [PATH:ko01503]|Glycosyltransferases [BR:ko01003]|Lipopolysaccharide biosynthesis proteins [BR:ko01005]</t>
  </si>
  <si>
    <t>arnT, pmrK 4-amino-4-deoxy-L-arabinose transferase [EC:2.4.2.43]</t>
  </si>
  <si>
    <t>K07264</t>
  </si>
  <si>
    <t>sp1264</t>
  </si>
  <si>
    <t>Cationic antimicrobial peptide (CAMP) resistance [PATH:ko01503]|Lipopolysaccharide biosynthesis proteins [BR:ko01005]</t>
  </si>
  <si>
    <t>arnF undecaprenyl phosphate-alpha-L-ara4N flippase subunit ArnF</t>
  </si>
  <si>
    <t>K12963</t>
  </si>
  <si>
    <t>sp1265</t>
  </si>
  <si>
    <t>eptA, pmrC lipid A ethanolaminephosphotransferase [EC:2.7.8.43]</t>
  </si>
  <si>
    <t>K03760</t>
  </si>
  <si>
    <t>sp1266</t>
  </si>
  <si>
    <t>Cationic antimicrobial peptide (CAMP) resistance [PATH:ko01503]|Peptidases [BR:ko01002]</t>
  </si>
  <si>
    <t>prtC serralysin [EC:3.4.24.40]</t>
  </si>
  <si>
    <t>K01406</t>
  </si>
  <si>
    <t>sp1267</t>
  </si>
  <si>
    <t>rgpA_B gingipain R [EC:3.4.22.37]</t>
  </si>
  <si>
    <t>K08589</t>
  </si>
  <si>
    <t>sp1268</t>
  </si>
  <si>
    <t>Drug resistance: Antimicrobial|Protein families: metabolism|Protein families: genetic information processing</t>
  </si>
  <si>
    <t>Cationic antimicrobial peptide (CAMP) resistance [PATH:ko01503]|Peptidoglycan biosynthesis and degradation proteins [BR:ko01011]|Chromosome and associated proteins [BR:ko03036]</t>
  </si>
  <si>
    <t>amiABC N-acetylmuramoyl-L-alanine amidase [EC:3.5.1.28]</t>
  </si>
  <si>
    <t>K01448</t>
  </si>
  <si>
    <t>sp1269</t>
  </si>
  <si>
    <t>Drug resistance: Antimicrobial|Protein families: metabolism|Protein families: signaling and cellular processes</t>
  </si>
  <si>
    <t>Cationic antimicrobial peptide (CAMP) resistance [PATH:ko01503]|Lipopolysaccharide biosynthesis proteins [BR:ko01005]|Transporters [BR:ko02000]</t>
  </si>
  <si>
    <t>arnE undecaprenyl phosphate-alpha-L-ara4N flippase subunit ArnE</t>
  </si>
  <si>
    <t>K12962</t>
  </si>
  <si>
    <t>sp1270</t>
  </si>
  <si>
    <t>beta-Lactam resistance [PATH:ko01501]|Peptidases [BR:ko01002]|Antimicrobial resistance genes [BR:ko01504]</t>
  </si>
  <si>
    <t>blaR1 bla regulator protein blaR1</t>
  </si>
  <si>
    <t>K02172</t>
  </si>
  <si>
    <t>sp1271</t>
  </si>
  <si>
    <t>mecR1 methicillin resistance protein</t>
  </si>
  <si>
    <t>K02547</t>
  </si>
  <si>
    <t>sp1272</t>
  </si>
  <si>
    <t>beta-Lactam resistance [PATH:ko01501]|Protein kinases [BR:ko01001]|Two-component system [BR:ko02022]|Antimicrobial resistance genes [BR:ko01504]</t>
  </si>
  <si>
    <t>adeS two-component system, OmpR family, sensor histidine kinase AdeS [EC:2.7.13.3]</t>
  </si>
  <si>
    <t>K18143</t>
  </si>
  <si>
    <t>sp1273</t>
  </si>
  <si>
    <t>Drug resistance: Antimicrobial|Protein families: signaling and cellular processes</t>
  </si>
  <si>
    <t>beta-Lactam resistance [PATH:ko01501]|Antimicrobial resistance genes [BR:ko01504]</t>
  </si>
  <si>
    <t>blaCTX-M beta-lactamase class A CTX-M [EC:3.5.2.6]</t>
  </si>
  <si>
    <t>K18767</t>
  </si>
  <si>
    <t>sp1274</t>
  </si>
  <si>
    <t>blaTEM beta-lactamase class A TEM [EC:3.5.2.6]</t>
  </si>
  <si>
    <t>K18698</t>
  </si>
  <si>
    <t>sp1275</t>
  </si>
  <si>
    <t>blaZ beta-lactamase class A BlaZ [EC:3.5.2.6]</t>
  </si>
  <si>
    <t>K18766</t>
  </si>
  <si>
    <t>sp1276</t>
  </si>
  <si>
    <t>beta-Lactam resistance [PATH:ko01501]|Cationic antimicrobial peptide (CAMP) resistance [PATH:ko01503]|Transporters [BR:ko02000]|Antimicrobial resistance genes [BR:ko01504]</t>
  </si>
  <si>
    <t>acrB, mexB, adeJ, smeE, mtrD, cmeB multidrug efflux pump</t>
  </si>
  <si>
    <t>K18138</t>
  </si>
  <si>
    <t>sp1277</t>
  </si>
  <si>
    <t>beta-Lactam resistance [PATH:ko01501]|Transporters [BR:ko02000]</t>
  </si>
  <si>
    <t>K18133, porB major outer membrane protein P.IB</t>
  </si>
  <si>
    <t>K18133</t>
  </si>
  <si>
    <t>sp1278</t>
  </si>
  <si>
    <t>ampG MFS transporter, PAT family, beta-lactamase induction signal transducer AmpG</t>
  </si>
  <si>
    <t>K08218</t>
  </si>
  <si>
    <t>sp1279</t>
  </si>
  <si>
    <t>beta-Lactam resistance [PATH:ko01501]|Transporters [BR:ko02000]|Antimicrobial resistance genes [BR:ko01504]</t>
  </si>
  <si>
    <t>adeA membrane fusion protein, multidrug efflux system</t>
  </si>
  <si>
    <t>K18145</t>
  </si>
  <si>
    <t>sp1280</t>
  </si>
  <si>
    <t>adeB multidrug efflux pump</t>
  </si>
  <si>
    <t>K18146</t>
  </si>
  <si>
    <t>sp1282</t>
  </si>
  <si>
    <t>beta-Lactam resistance [PATH:ko01501]|Two-component system [BR:ko02022]|Antimicrobial resistance genes [BR:ko01504]</t>
  </si>
  <si>
    <t>adeR two-component system, OmpR family, response regulator AdeR</t>
  </si>
  <si>
    <t>K18144</t>
  </si>
  <si>
    <t>sp1286</t>
  </si>
  <si>
    <t>Endocrine system|Protein families: genetic information processing|Protein families: signaling and cellular processes</t>
  </si>
  <si>
    <t>Insulin signaling pathway [PATH:ko04910]|Membrane trafficking [BR:ko04131]|Chromosome and associated proteins [BR:ko03036]|Exosome [BR:ko04147]</t>
  </si>
  <si>
    <t>FLOT flotillin</t>
  </si>
  <si>
    <t>K07192</t>
  </si>
  <si>
    <t>sp1287</t>
  </si>
  <si>
    <t>Endocrine system|Protein families: metabolism</t>
  </si>
  <si>
    <t>Renin-angiotensin system [PATH:ko04614]|Peptidases [BR:ko01002]</t>
  </si>
  <si>
    <t>PREP prolyl oligopeptidase [EC:3.4.21.26]</t>
  </si>
  <si>
    <t>K01322</t>
  </si>
  <si>
    <t>sp1289</t>
  </si>
  <si>
    <t>Energy metabolism</t>
  </si>
  <si>
    <t>Carbon fixation in photosynthetic organisms [PATH:ko00710]</t>
  </si>
  <si>
    <t>PRK, prkB phosphoribulokinase [EC:2.7.1.19]</t>
  </si>
  <si>
    <t>K00855</t>
  </si>
  <si>
    <t>sp1292</t>
  </si>
  <si>
    <t>Carbon fixation pathways in prokaryotes [PATH:ko00720]</t>
  </si>
  <si>
    <t>acsB acetyl-CoA synthase [EC:2.3.1.169]</t>
  </si>
  <si>
    <t>K14138</t>
  </si>
  <si>
    <t>sp1293</t>
  </si>
  <si>
    <t>acsE 5-methyltetrahydrofolate corrinoid/iron sulfur protein methyltransferase [EC:2.1.1.258]</t>
  </si>
  <si>
    <t>K15023</t>
  </si>
  <si>
    <t>sp1294</t>
  </si>
  <si>
    <t>ccl citryl-CoA lyase [EC:4.1.3.34]</t>
  </si>
  <si>
    <t>K15234</t>
  </si>
  <si>
    <t>sp1296</t>
  </si>
  <si>
    <t>frdA NADH-dependent fumarate reductase subunit A [EC:1.3.1.6]</t>
  </si>
  <si>
    <t>K18556</t>
  </si>
  <si>
    <t>sp1302</t>
  </si>
  <si>
    <t>Carbon fixation pathways in prokaryotes [PATH:ko00720]|Methane metabolism [PATH:ko00680]</t>
  </si>
  <si>
    <t>cdhD, acsD acetyl-CoA decarbonylase/synthase complex subunit delta [EC:2.1.1.245]</t>
  </si>
  <si>
    <t>K00194</t>
  </si>
  <si>
    <t>sp1303</t>
  </si>
  <si>
    <t>cdhE, acsC acetyl-CoA decarbonylase/synthase complex subunit gamma [EC:2.1.1.245]</t>
  </si>
  <si>
    <t>K00197</t>
  </si>
  <si>
    <t>sp1304</t>
  </si>
  <si>
    <t>fdhB formate dehydrogenase (NADP+) beta subunit [EC:1.17.1.10]</t>
  </si>
  <si>
    <t>K15022</t>
  </si>
  <si>
    <t>sp1305</t>
  </si>
  <si>
    <t>Methane metabolism [PATH:ko00680]</t>
  </si>
  <si>
    <t>cofC 2-phospho-L-lactate guanylyltransferase [EC:2.7.7.68]</t>
  </si>
  <si>
    <t>K14941</t>
  </si>
  <si>
    <t>sp1306</t>
  </si>
  <si>
    <t>cofD LPPG:FO 2-phospho-L-lactate transferase [EC:2.7.8.28]</t>
  </si>
  <si>
    <t>K11212</t>
  </si>
  <si>
    <t>sp1307</t>
  </si>
  <si>
    <t>cofE, fbiB coenzyme F420-0:L-glutamate ligase / coenzyme F420-1:gamma-L-glutamate ligase [EC:6.3.2.31 6.3.2.34]</t>
  </si>
  <si>
    <t>K12234</t>
  </si>
  <si>
    <t>sp1308</t>
  </si>
  <si>
    <t>cofF gamma-F420-2:alpha-L-glutamate ligase [EC:6.3.2.32]</t>
  </si>
  <si>
    <t>K14940</t>
  </si>
  <si>
    <t>sp1311</t>
  </si>
  <si>
    <t>comA phosphosulfolactate synthase [EC:4.4.1.19]</t>
  </si>
  <si>
    <t>K08097</t>
  </si>
  <si>
    <t>sp1312</t>
  </si>
  <si>
    <t>comB 2-phosphosulfolactate phosphatase [EC:3.1.3.71]</t>
  </si>
  <si>
    <t>K05979</t>
  </si>
  <si>
    <t>sp1313</t>
  </si>
  <si>
    <t>comD sulfopyruvate decarboxylase subunit alpha [EC:4.1.1.79]</t>
  </si>
  <si>
    <t>K06034</t>
  </si>
  <si>
    <t>sp1314</t>
  </si>
  <si>
    <t>comE sulfopyruvate decarboxylase subunit beta [EC:4.1.1.79]</t>
  </si>
  <si>
    <t>K13039</t>
  </si>
  <si>
    <t>sp1316</t>
  </si>
  <si>
    <t>fae 5,6,7,8-tetrahydromethanopterin hydro-lyase [EC:4.2.1.147]</t>
  </si>
  <si>
    <t>K10713</t>
  </si>
  <si>
    <t>sp1317</t>
  </si>
  <si>
    <t>fbiC FO synthase [EC:2.5.1.147 4.3.1.32]</t>
  </si>
  <si>
    <t>K11779</t>
  </si>
  <si>
    <t>sp1318</t>
  </si>
  <si>
    <t>fdhB formate dehydrogenase (coenzyme F420) beta subunit [EC:1.17.98.3 1.8.98.6]</t>
  </si>
  <si>
    <t>K00125</t>
  </si>
  <si>
    <t>sp1319</t>
  </si>
  <si>
    <t>frhA coenzyme F420 hydrogenase subunit alpha [EC:1.12.98.1]</t>
  </si>
  <si>
    <t>K00440</t>
  </si>
  <si>
    <t>sp1320</t>
  </si>
  <si>
    <t>frhB coenzyme F420 hydrogenase subunit beta [EC:1.12.98.1]</t>
  </si>
  <si>
    <t>K00441</t>
  </si>
  <si>
    <t>sp1321</t>
  </si>
  <si>
    <t>frhD coenzyme F420 hydrogenase subunit delta</t>
  </si>
  <si>
    <t>K00442</t>
  </si>
  <si>
    <t>sp1322</t>
  </si>
  <si>
    <t>frhG coenzyme F420 hydrogenase subunit gamma [EC:1.12.98.1]</t>
  </si>
  <si>
    <t>K00443</t>
  </si>
  <si>
    <t>sp1323</t>
  </si>
  <si>
    <t>frmB, ESD, fghA S-formylglutathione hydrolase [EC:3.1.2.12]</t>
  </si>
  <si>
    <t>K01070</t>
  </si>
  <si>
    <t>sp1324</t>
  </si>
  <si>
    <t>ftr formylmethanofuran--tetrahydromethanopterin N-formyltransferase [EC:2.3.1.101]</t>
  </si>
  <si>
    <t>K00672</t>
  </si>
  <si>
    <t>sp1325</t>
  </si>
  <si>
    <t>fwdA, fmdA formylmethanofuran dehydrogenase subunit A [EC:1.2.7.12]</t>
  </si>
  <si>
    <t>K00200</t>
  </si>
  <si>
    <t>sp1326</t>
  </si>
  <si>
    <t>fwdB, fmdB formylmethanofuran dehydrogenase subunit B [EC:1.2.7.12]</t>
  </si>
  <si>
    <t>K00201</t>
  </si>
  <si>
    <t>sp1327</t>
  </si>
  <si>
    <t>fwdC, fmdC formylmethanofuran dehydrogenase subunit C [EC:1.2.7.12]</t>
  </si>
  <si>
    <t>K00202</t>
  </si>
  <si>
    <t>sp1328</t>
  </si>
  <si>
    <t>fwdD, fmdD formylmethanofuran dehydrogenase subunit D [EC:1.2.7.12]</t>
  </si>
  <si>
    <t>K00203</t>
  </si>
  <si>
    <t>sp1329</t>
  </si>
  <si>
    <t>fwdE, fmdE formylmethanofuran dehydrogenase subunit E [EC:1.2.7.12]</t>
  </si>
  <si>
    <t>K11261</t>
  </si>
  <si>
    <t>sp1331</t>
  </si>
  <si>
    <t>hdrB2 heterodisulfide reductase subunit B2 [EC:1.8.7.3 1.8.98.4 1.8.98.5 1.8.98.6]</t>
  </si>
  <si>
    <t>K03389</t>
  </si>
  <si>
    <t>sp1332</t>
  </si>
  <si>
    <t>hdrC2 heterodisulfide reductase subunit C2 [EC:1.8.7.3 1.8.98.4 1.8.98.5 1.8.98.6]</t>
  </si>
  <si>
    <t>K03390</t>
  </si>
  <si>
    <t>sp1333</t>
  </si>
  <si>
    <t>mauB methylamine dehydrogenase heavy chain [EC:1.4.9.1]</t>
  </si>
  <si>
    <t>K15229</t>
  </si>
  <si>
    <t>sp1334</t>
  </si>
  <si>
    <t>mch methenyltetrahydromethanopterin cyclohydrolase [EC:3.5.4.27]</t>
  </si>
  <si>
    <t>K01499</t>
  </si>
  <si>
    <t>sp1335</t>
  </si>
  <si>
    <t>mer 5,10-methylenetetrahydromethanopterin reductase [EC:1.5.98.2]</t>
  </si>
  <si>
    <t>K00320</t>
  </si>
  <si>
    <t>sp1336</t>
  </si>
  <si>
    <t>mfnB (5-formylfuran-3-yl)methyl phosphate synthase [EC:4.2.3.153]</t>
  </si>
  <si>
    <t>K09733</t>
  </si>
  <si>
    <t>sp1337</t>
  </si>
  <si>
    <t>mfnD tyramine---L-glutamate ligase [EC:6.3.4.24]</t>
  </si>
  <si>
    <t>K06914</t>
  </si>
  <si>
    <t>sp1338</t>
  </si>
  <si>
    <t>mfnE 5-(aminomethyl)-3-furanmethanol phosphate kinase [EC:2.7.4.31]</t>
  </si>
  <si>
    <t>K07144</t>
  </si>
  <si>
    <t>sp1339</t>
  </si>
  <si>
    <t>mfnF (4-(4-[2-(gamma-L-glutamylamino)ethyl]phenoxymethyl)furan-2-yl)methanamine synthase [EC:2.5.1.131]</t>
  </si>
  <si>
    <t>K07072</t>
  </si>
  <si>
    <t>sp1341</t>
  </si>
  <si>
    <t>mtaA [methyl-Co(III) methanol-specific corrinoid protein]:coenzyme M methyltransferase [EC:2.1.1.246]</t>
  </si>
  <si>
    <t>K14080</t>
  </si>
  <si>
    <t>sp1342</t>
  </si>
  <si>
    <t>mtaB methanol---5-hydroxybenzimidazolylcobamide Co-methyltransferase [EC:2.1.1.90]</t>
  </si>
  <si>
    <t>K04480</t>
  </si>
  <si>
    <t>sp1343</t>
  </si>
  <si>
    <t>mtaC methanol corrinoid protein</t>
  </si>
  <si>
    <t>K14081</t>
  </si>
  <si>
    <t>sp1345</t>
  </si>
  <si>
    <t>mtmB methylamine---corrinoid protein Co-methyltransferase [EC:2.1.1.248]</t>
  </si>
  <si>
    <t>K16176</t>
  </si>
  <si>
    <t>sp1346</t>
  </si>
  <si>
    <t>mtrA tetrahydromethanopterin S-methyltransferase subunit A [EC:2.1.1.86]</t>
  </si>
  <si>
    <t>K00577</t>
  </si>
  <si>
    <t>sp1347</t>
  </si>
  <si>
    <t>mtrH tetrahydromethanopterin S-methyltransferase subunit H [EC:2.1.1.86]</t>
  </si>
  <si>
    <t>K00584</t>
  </si>
  <si>
    <t>sp1348</t>
  </si>
  <si>
    <t>mttB trimethylamine---corrinoid protein Co-methyltransferase [EC:2.1.1.250]</t>
  </si>
  <si>
    <t>K14083</t>
  </si>
  <si>
    <t>sp1349</t>
  </si>
  <si>
    <t>mttC trimethylamine corrinoid protein</t>
  </si>
  <si>
    <t>K14084</t>
  </si>
  <si>
    <t>sp1350</t>
  </si>
  <si>
    <t>mvhG, vhuG, vhcG F420-non-reducing hydrogenase small subunit [EC:1.12.99.- 1.8.98.5]</t>
  </si>
  <si>
    <t>K14128</t>
  </si>
  <si>
    <t>sp1351</t>
  </si>
  <si>
    <t>mxaC mxaC protein</t>
  </si>
  <si>
    <t>K16257</t>
  </si>
  <si>
    <t>sp1354</t>
  </si>
  <si>
    <t>mxaK mxaK protein</t>
  </si>
  <si>
    <t>K16258</t>
  </si>
  <si>
    <t>sp1355</t>
  </si>
  <si>
    <t>mxaL mxaL protein</t>
  </si>
  <si>
    <t>K16259</t>
  </si>
  <si>
    <t>sp1356</t>
  </si>
  <si>
    <t>qhpA quinohemoprotein amine dehydrogenase [EC:1.4.9.1]</t>
  </si>
  <si>
    <t>K08685</t>
  </si>
  <si>
    <t>sp1358</t>
  </si>
  <si>
    <t>Nitrogen metabolism [PATH:ko00910]</t>
  </si>
  <si>
    <t>cah carbonic anhydrase [EC:4.2.1.1]</t>
  </si>
  <si>
    <t>K01674</t>
  </si>
  <si>
    <t>sp1359</t>
  </si>
  <si>
    <t>cynS cyanate lyase [EC:4.2.1.104]</t>
  </si>
  <si>
    <t>K01725</t>
  </si>
  <si>
    <t>sp1360</t>
  </si>
  <si>
    <t>cynT, can carbonic anhydrase [EC:4.2.1.1]</t>
  </si>
  <si>
    <t>K01673</t>
  </si>
  <si>
    <t>sp1361</t>
  </si>
  <si>
    <t>hcp hydroxylamine reductase [EC:1.7.99.1]</t>
  </si>
  <si>
    <t>K05601</t>
  </si>
  <si>
    <t>sp1362</t>
  </si>
  <si>
    <t>napA periplasmic nitrate reductase NapA [EC:1.7.99.-]</t>
  </si>
  <si>
    <t>K02567</t>
  </si>
  <si>
    <t>sp1363</t>
  </si>
  <si>
    <t>napB cytochrome c-type protein NapB</t>
  </si>
  <si>
    <t>K02568</t>
  </si>
  <si>
    <t>sp1364</t>
  </si>
  <si>
    <t>narB ferredoxin-nitrate reductase [EC:1.7.7.2]</t>
  </si>
  <si>
    <t>K00367</t>
  </si>
  <si>
    <t>sp1365</t>
  </si>
  <si>
    <t>nasA assimilatory nitrate reductase catalytic subunit [EC:1.7.99.-]</t>
  </si>
  <si>
    <t>K00372</t>
  </si>
  <si>
    <t>sp1366</t>
  </si>
  <si>
    <t>nasB assimilatory nitrate reductase electron transfer subunit [EC:1.7.99.-]</t>
  </si>
  <si>
    <t>K00360</t>
  </si>
  <si>
    <t>sp1367</t>
  </si>
  <si>
    <t>ncd2, npd nitronate monooxygenase [EC:1.13.12.16]</t>
  </si>
  <si>
    <t>K00459</t>
  </si>
  <si>
    <t>sp1368</t>
  </si>
  <si>
    <t>nirA ferredoxin-nitrite reductase [EC:1.7.7.1]</t>
  </si>
  <si>
    <t>K00366</t>
  </si>
  <si>
    <t>sp1369</t>
  </si>
  <si>
    <t>nirB nitrite reductase (NADH) large subunit [EC:1.7.1.15]</t>
  </si>
  <si>
    <t>K00362</t>
  </si>
  <si>
    <t>sp1370</t>
  </si>
  <si>
    <t>nirD nitrite reductase (NADH) small subunit [EC:1.7.1.15]</t>
  </si>
  <si>
    <t>K00363</t>
  </si>
  <si>
    <t>sp1372</t>
  </si>
  <si>
    <t>norB nitric oxide reductase subunit B [EC:1.7.2.5]</t>
  </si>
  <si>
    <t>K04561</t>
  </si>
  <si>
    <t>sp1374</t>
  </si>
  <si>
    <t>nosZ nitrous-oxide reductase [EC:1.7.2.4]</t>
  </si>
  <si>
    <t>K00376</t>
  </si>
  <si>
    <t>sp1375</t>
  </si>
  <si>
    <t>nrfH cytochrome c nitrite reductase small subunit</t>
  </si>
  <si>
    <t>K15876</t>
  </si>
  <si>
    <t>sp1376</t>
  </si>
  <si>
    <t>Oxidative phosphorylation [PATH:ko00190]</t>
  </si>
  <si>
    <t>ATPVA, ntpA, atpA V/A-type H+/Na+-transporting ATPase subunit A [EC:7.1.2.2 7.2.2.1]</t>
  </si>
  <si>
    <t>K02117</t>
  </si>
  <si>
    <t>sp1377</t>
  </si>
  <si>
    <t>ATPVB, ntpB, atpB V/A-type H+/Na+-transporting ATPase subunit B</t>
  </si>
  <si>
    <t>K02118</t>
  </si>
  <si>
    <t>sp1378</t>
  </si>
  <si>
    <t>ATPVC, ntpC, atpC V/A-type H+/Na+-transporting ATPase subunit C</t>
  </si>
  <si>
    <t>K02119</t>
  </si>
  <si>
    <t>sp1379</t>
  </si>
  <si>
    <t>ATPVD, ntpD, atpD V/A-type H+/Na+-transporting ATPase subunit D</t>
  </si>
  <si>
    <t>K02120</t>
  </si>
  <si>
    <t>sp1380</t>
  </si>
  <si>
    <t>ATPVE, ntpE, atpE V/A-type H+/Na+-transporting ATPase subunit E</t>
  </si>
  <si>
    <t>K02121</t>
  </si>
  <si>
    <t>sp1381</t>
  </si>
  <si>
    <t>ATPVF, ntpF, atpF V/A-type H+/Na+-transporting ATPase subunit F</t>
  </si>
  <si>
    <t>K02122</t>
  </si>
  <si>
    <t>sp1382</t>
  </si>
  <si>
    <t>ATPVG, ahaH, atpH V/A-type H+/Na+-transporting ATPase subunit G/H</t>
  </si>
  <si>
    <t>K02107</t>
  </si>
  <si>
    <t>sp1383</t>
  </si>
  <si>
    <t>ATPVI, ntpI, atpI V/A-type H+/Na+-transporting ATPase subunit I</t>
  </si>
  <si>
    <t>K02123</t>
  </si>
  <si>
    <t>sp1384</t>
  </si>
  <si>
    <t>ATPVK, ntpK, atpK V/A-type H+/Na+-transporting ATPase subunit K</t>
  </si>
  <si>
    <t>K02124</t>
  </si>
  <si>
    <t>sp1385</t>
  </si>
  <si>
    <t>E1.6.99.3 NADH dehydrogenase [EC:1.6.99.3]</t>
  </si>
  <si>
    <t>K00356</t>
  </si>
  <si>
    <t>sp1390</t>
  </si>
  <si>
    <t>PMA1, PMA2 H+-transporting ATPase [EC:7.1.2.1]</t>
  </si>
  <si>
    <t>K01535</t>
  </si>
  <si>
    <t>sp1395</t>
  </si>
  <si>
    <t>cyoA cytochrome o ubiquinol oxidase subunit II [EC:7.1.1.3]</t>
  </si>
  <si>
    <t>K02297</t>
  </si>
  <si>
    <t>sp1396</t>
  </si>
  <si>
    <t>cyoB cytochrome o ubiquinol oxidase subunit I [EC:7.1.1.3]</t>
  </si>
  <si>
    <t>K02298</t>
  </si>
  <si>
    <t>sp1397</t>
  </si>
  <si>
    <t>cyoC cytochrome o ubiquinol oxidase subunit III</t>
  </si>
  <si>
    <t>K02299</t>
  </si>
  <si>
    <t>sp1398</t>
  </si>
  <si>
    <t>cyoD cytochrome o ubiquinol oxidase subunit IV</t>
  </si>
  <si>
    <t>K02300</t>
  </si>
  <si>
    <t>sp1400</t>
  </si>
  <si>
    <t>hoxF bidirectional [NiFe] hydrogenase diaphorase subunit [EC:7.1.1.2]</t>
  </si>
  <si>
    <t>K05587</t>
  </si>
  <si>
    <t>sp1401</t>
  </si>
  <si>
    <t>hoxU bidirectional [NiFe] hydrogenase diaphorase subunit [EC:7.1.1.2]</t>
  </si>
  <si>
    <t>K05588</t>
  </si>
  <si>
    <t>sp1402</t>
  </si>
  <si>
    <t>ndh NADH dehydrogenase [EC:1.6.99.3]</t>
  </si>
  <si>
    <t>K03885</t>
  </si>
  <si>
    <t>sp1403</t>
  </si>
  <si>
    <t>ndhA NAD(P)H-quinone oxidoreductase subunit 1 [EC:7.1.1.2]</t>
  </si>
  <si>
    <t>K05572</t>
  </si>
  <si>
    <t>sp1404</t>
  </si>
  <si>
    <t>ndhB NAD(P)H-quinone oxidoreductase subunit 2 [EC:7.1.1.2]</t>
  </si>
  <si>
    <t>K05573</t>
  </si>
  <si>
    <t>sp1405</t>
  </si>
  <si>
    <t>ndhC NAD(P)H-quinone oxidoreductase subunit 3 [EC:7.1.1.2]</t>
  </si>
  <si>
    <t>K05574</t>
  </si>
  <si>
    <t>sp1406</t>
  </si>
  <si>
    <t>ndhD NAD(P)H-quinone oxidoreductase subunit 4 [EC:7.1.1.2]</t>
  </si>
  <si>
    <t>K05575</t>
  </si>
  <si>
    <t>sp1407</t>
  </si>
  <si>
    <t>ndhE NAD(P)H-quinone oxidoreductase subunit 4L [EC:7.1.1.2]</t>
  </si>
  <si>
    <t>K05576</t>
  </si>
  <si>
    <t>sp1408</t>
  </si>
  <si>
    <t>ndhF NAD(P)H-quinone oxidoreductase subunit 5 [EC:7.1.1.2]</t>
  </si>
  <si>
    <t>K05577</t>
  </si>
  <si>
    <t>sp1409</t>
  </si>
  <si>
    <t>ndhG NAD(P)H-quinone oxidoreductase subunit 6 [EC:7.1.1.2]</t>
  </si>
  <si>
    <t>K05578</t>
  </si>
  <si>
    <t>sp1411</t>
  </si>
  <si>
    <t>ndhI NAD(P)H-quinone oxidoreductase subunit I [EC:7.1.1.2]</t>
  </si>
  <si>
    <t>K05580</t>
  </si>
  <si>
    <t>sp1413</t>
  </si>
  <si>
    <t>ndhK NAD(P)H-quinone oxidoreductase subunit K [EC:7.1.1.2]</t>
  </si>
  <si>
    <t>K05582</t>
  </si>
  <si>
    <t>sp1414</t>
  </si>
  <si>
    <t>nuoA NADH-quinone oxidoreductase subunit A [EC:7.1.1.2]</t>
  </si>
  <si>
    <t>K00330</t>
  </si>
  <si>
    <t>sp1415</t>
  </si>
  <si>
    <t>nuoBCD NADH-quinone oxidoreductase subunit B/C/D [EC:7.1.1.2]</t>
  </si>
  <si>
    <t>K13380</t>
  </si>
  <si>
    <t>sp1416</t>
  </si>
  <si>
    <t>nuoC NADH-quinone oxidoreductase subunit C [EC:7.1.1.2]</t>
  </si>
  <si>
    <t>K00332</t>
  </si>
  <si>
    <t>sp1417</t>
  </si>
  <si>
    <t>nuoCD NADH-quinone oxidoreductase subunit C/D [EC:7.1.1.2]</t>
  </si>
  <si>
    <t>K13378</t>
  </si>
  <si>
    <t>sp1418</t>
  </si>
  <si>
    <t>nuoD NADH-quinone oxidoreductase subunit D [EC:7.1.1.2]</t>
  </si>
  <si>
    <t>K00333</t>
  </si>
  <si>
    <t>sp1419</t>
  </si>
  <si>
    <t>nuoE NADH-quinone oxidoreductase subunit E [EC:7.1.1.2]</t>
  </si>
  <si>
    <t>K00334</t>
  </si>
  <si>
    <t>sp1420</t>
  </si>
  <si>
    <t>nuoF NADH-quinone oxidoreductase subunit F [EC:7.1.1.2]</t>
  </si>
  <si>
    <t>K00335</t>
  </si>
  <si>
    <t>sp1421</t>
  </si>
  <si>
    <t>nuoG NADH-quinone oxidoreductase subunit G [EC:7.1.1.2]</t>
  </si>
  <si>
    <t>K00336</t>
  </si>
  <si>
    <t>sp1422</t>
  </si>
  <si>
    <t>nuoH NADH-quinone oxidoreductase subunit H [EC:7.1.1.2]</t>
  </si>
  <si>
    <t>K00337</t>
  </si>
  <si>
    <t>sp1423</t>
  </si>
  <si>
    <t>nuoI NADH-quinone oxidoreductase subunit I [EC:7.1.1.2]</t>
  </si>
  <si>
    <t>K00338</t>
  </si>
  <si>
    <t>sp1424</t>
  </si>
  <si>
    <t>nuoJ NADH-quinone oxidoreductase subunit J [EC:7.1.1.2]</t>
  </si>
  <si>
    <t>K00339</t>
  </si>
  <si>
    <t>sp1425</t>
  </si>
  <si>
    <t>nuoK NADH-quinone oxidoreductase subunit K [EC:7.1.1.2]</t>
  </si>
  <si>
    <t>K00340</t>
  </si>
  <si>
    <t>sp1426</t>
  </si>
  <si>
    <t>nuoL NADH-quinone oxidoreductase subunit L [EC:7.1.1.2]</t>
  </si>
  <si>
    <t>K00341</t>
  </si>
  <si>
    <t>sp1427</t>
  </si>
  <si>
    <t>nuoM NADH-quinone oxidoreductase subunit M [EC:7.1.1.2]</t>
  </si>
  <si>
    <t>K00342</t>
  </si>
  <si>
    <t>sp1428</t>
  </si>
  <si>
    <t>nuoN NADH-quinone oxidoreductase subunit N [EC:7.1.1.2]</t>
  </si>
  <si>
    <t>K00343</t>
  </si>
  <si>
    <t>sp1429</t>
  </si>
  <si>
    <t>ppa inorganic pyrophosphatase [EC:3.6.1.1]</t>
  </si>
  <si>
    <t>K01507</t>
  </si>
  <si>
    <t>sp1430</t>
  </si>
  <si>
    <t>ppaC manganese-dependent inorganic pyrophosphatase [EC:3.6.1.1]</t>
  </si>
  <si>
    <t>K15986</t>
  </si>
  <si>
    <t>sp1431</t>
  </si>
  <si>
    <t>ppaX pyrophosphatase PpaX [EC:3.6.1.1]</t>
  </si>
  <si>
    <t>K06019</t>
  </si>
  <si>
    <t>sp1435</t>
  </si>
  <si>
    <t>qoxA cytochrome aa3-600 menaquinol oxidase subunit II [EC:7.1.1.5]</t>
  </si>
  <si>
    <t>K02826</t>
  </si>
  <si>
    <t>sp1439</t>
  </si>
  <si>
    <t>Sulfur metabolism [PATH:ko00920]</t>
  </si>
  <si>
    <t>SUOX sulfite oxidase [EC:1.8.3.1]</t>
  </si>
  <si>
    <t>K00387</t>
  </si>
  <si>
    <t>sp1440</t>
  </si>
  <si>
    <t>aprA adenylylsulfate reductase, subunit A [EC:1.8.99.2]</t>
  </si>
  <si>
    <t>K00394</t>
  </si>
  <si>
    <t>sp1441</t>
  </si>
  <si>
    <t>aprB adenylylsulfate reductase, subunit B [EC:1.8.99.2]</t>
  </si>
  <si>
    <t>K00395</t>
  </si>
  <si>
    <t>sp1442</t>
  </si>
  <si>
    <t>asrA anaerobic sulfite reductase subunit A</t>
  </si>
  <si>
    <t>K16950</t>
  </si>
  <si>
    <t>sp1443</t>
  </si>
  <si>
    <t>asrB anaerobic sulfite reductase subunit B</t>
  </si>
  <si>
    <t>K16951</t>
  </si>
  <si>
    <t>sp1444</t>
  </si>
  <si>
    <t>asrC anaerobic sulfite reductase subunit C</t>
  </si>
  <si>
    <t>K00385</t>
  </si>
  <si>
    <t>sp1445</t>
  </si>
  <si>
    <t>cysH phosphoadenosine phosphosulfate reductase [EC:1.8.4.8 1.8.4.10]</t>
  </si>
  <si>
    <t>K00390</t>
  </si>
  <si>
    <t>sp1446</t>
  </si>
  <si>
    <t>cysI sulfite reductase (NADPH) hemoprotein beta-component [EC:1.8.1.2]</t>
  </si>
  <si>
    <t>K00381</t>
  </si>
  <si>
    <t>sp1447</t>
  </si>
  <si>
    <t>cysJ sulfite reductase (NADPH) flavoprotein alpha-component [EC:1.8.1.2]</t>
  </si>
  <si>
    <t>K00380</t>
  </si>
  <si>
    <t>sp1449</t>
  </si>
  <si>
    <t>doxD thiosulfate dehydrogenase [quinone] large subunit [EC:1.8.5.2]</t>
  </si>
  <si>
    <t>K16937</t>
  </si>
  <si>
    <t>sp1450</t>
  </si>
  <si>
    <t>fccA cytochrome subunit of sulfide dehydrogenase</t>
  </si>
  <si>
    <t>K17230</t>
  </si>
  <si>
    <t>sp1451</t>
  </si>
  <si>
    <t>fccB sulfide dehydrogenase [flavocytochrome c] flavoprotein chain [EC:1.8.2.3]</t>
  </si>
  <si>
    <t>K17229</t>
  </si>
  <si>
    <t>sp1452</t>
  </si>
  <si>
    <t>glpE thiosulfate sulfurtransferase [EC:2.8.1.1]</t>
  </si>
  <si>
    <t>K02439</t>
  </si>
  <si>
    <t>sp1454</t>
  </si>
  <si>
    <t>sir sulfite reductase (ferredoxin) [EC:1.8.7.1]</t>
  </si>
  <si>
    <t>K00392</t>
  </si>
  <si>
    <t>sp1456</t>
  </si>
  <si>
    <t>soxB S-sulfosulfanyl-L-cysteine sulfohydrolase [EC:3.1.6.20]</t>
  </si>
  <si>
    <t>K17224</t>
  </si>
  <si>
    <t>sp1461</t>
  </si>
  <si>
    <t>sqr sulfide:quinone oxidoreductase [EC:1.8.5.4]</t>
  </si>
  <si>
    <t>K17218</t>
  </si>
  <si>
    <t>sp1462</t>
  </si>
  <si>
    <t>ssuD alkanesulfonate monooxygenase [EC:1.14.14.5]</t>
  </si>
  <si>
    <t>K04091</t>
  </si>
  <si>
    <t>sp1463</t>
  </si>
  <si>
    <t>Energy metabolism|Amino acid metabolism</t>
  </si>
  <si>
    <t>Methane metabolism [PATH:ko00680]|Glycine, serine and threonine metabolism [PATH:ko00260]</t>
  </si>
  <si>
    <t>thrH phosphoserine / homoserine phosphotransferase [EC:3.1.3.3 2.7.1.39]</t>
  </si>
  <si>
    <t>K02203</t>
  </si>
  <si>
    <t>sp1464</t>
  </si>
  <si>
    <t>Methane metabolism [PATH:ko00680]|Lysine biosynthesis [PATH:ko00300]</t>
  </si>
  <si>
    <t>aksD methanogen homoaconitase large subunit [EC:4.2.1.114]</t>
  </si>
  <si>
    <t>K16792</t>
  </si>
  <si>
    <t>sp1465</t>
  </si>
  <si>
    <t>aksE methanogen homoaconitase small subunit [EC:4.2.1.114]</t>
  </si>
  <si>
    <t>K16793</t>
  </si>
  <si>
    <t>sp1466</t>
  </si>
  <si>
    <t>Nitrogen metabolism [PATH:ko00910]|Alanine, aspartate and glutamate metabolism [PATH:ko00250]</t>
  </si>
  <si>
    <t>gltD glutamate synthase (NADPH) small chain [EC:1.4.1.13]</t>
  </si>
  <si>
    <t>K00266</t>
  </si>
  <si>
    <t>sp1467</t>
  </si>
  <si>
    <t>Nitrogen metabolism [PATH:ko00910]|Alanine, aspartate and glutamate metabolism [PATH:ko00250]|Arginine biosynthesis [PATH:ko00220]</t>
  </si>
  <si>
    <t>E1.4.1.4, gdhA glutamate dehydrogenase (NADP+) [EC:1.4.1.4]</t>
  </si>
  <si>
    <t>K00262</t>
  </si>
  <si>
    <t>sp1468</t>
  </si>
  <si>
    <t>Sulfur metabolism [PATH:ko00920]|Cysteine and methionine metabolism [PATH:ko00270]</t>
  </si>
  <si>
    <t>cysK cysteine synthase [EC:2.5.1.47]</t>
  </si>
  <si>
    <t>K01738</t>
  </si>
  <si>
    <t>sp1469</t>
  </si>
  <si>
    <t>metA homoserine O-succinyltransferase/O-acetyltransferase [EC:2.3.1.46 2.3.1.31]</t>
  </si>
  <si>
    <t>K00651</t>
  </si>
  <si>
    <t>sp1470</t>
  </si>
  <si>
    <t>metX homoserine O-acetyltransferase/O-succinyltransferase [EC:2.3.1.31 2.3.1.46]</t>
  </si>
  <si>
    <t>K00641</t>
  </si>
  <si>
    <t>sp1472</t>
  </si>
  <si>
    <t>Sulfur metabolism [PATH:ko00920]|Glycine, serine and threonine metabolism [PATH:ko00260]|Cysteine and methionine metabolism [PATH:ko00270]</t>
  </si>
  <si>
    <t>mccB cystathionine gamma-lyase / homocysteine desulfhydrase [EC:4.4.1.1 4.4.1.2]</t>
  </si>
  <si>
    <t>K17217</t>
  </si>
  <si>
    <t>sp1473</t>
  </si>
  <si>
    <t>Energy metabolism|Amino acid metabolism|Cellular community - prokaryotes</t>
  </si>
  <si>
    <t>Sulfur metabolism [PATH:ko00920]|Cysteine and methionine metabolism [PATH:ko00270]|Biofilm formation - Vibrio cholerae [PATH:ko05111]</t>
  </si>
  <si>
    <t>cysE serine O-acetyltransferase [EC:2.3.1.30]</t>
  </si>
  <si>
    <t>K00640</t>
  </si>
  <si>
    <t>sp1474</t>
  </si>
  <si>
    <t>Energy metabolism|Amino acid metabolism|Folding, sorting and degradation</t>
  </si>
  <si>
    <t>Sulfur metabolism [PATH:ko00920]|Cysteine and methionine metabolism [PATH:ko00270]|Sulfur relay system [PATH:ko04122]</t>
  </si>
  <si>
    <t>TST, MPST, sseA thiosulfate/3-mercaptopyruvate sulfurtransferase [EC:2.8.1.1 2.8.1.2]</t>
  </si>
  <si>
    <t>K01011</t>
  </si>
  <si>
    <t>sp1475</t>
  </si>
  <si>
    <t>Energy metabolism|Amino acid metabolism|Metabolism of cofactors and vitamins|Protein families: metabolism</t>
  </si>
  <si>
    <t>Methane metabolism [PATH:ko00680]|Glycine, serine and threonine metabolism [PATH:ko00260]|Vitamin B6 metabolism [PATH:ko00750]|Amino acid related enzymes [BR:ko01007]</t>
  </si>
  <si>
    <t>serC, PSAT1 phosphoserine aminotransferase [EC:2.6.1.52]</t>
  </si>
  <si>
    <t>K00831</t>
  </si>
  <si>
    <t>sp1476</t>
  </si>
  <si>
    <t>Energy metabolism|Amino acid metabolism|Metabolism of other amino acids</t>
  </si>
  <si>
    <t>Nitrogen metabolism [PATH:ko00910]|Alanine, aspartate and glutamate metabolism [PATH:ko00250]|Arginine biosynthesis [PATH:ko00220]|Taurine and hypotaurine metabolism [PATH:ko00430]</t>
  </si>
  <si>
    <t>GDH2 glutamate dehydrogenase [EC:1.4.1.2]</t>
  </si>
  <si>
    <t>K15371</t>
  </si>
  <si>
    <t>sp1477</t>
  </si>
  <si>
    <t>gudB, rocG glutamate dehydrogenase [EC:1.4.1.2]</t>
  </si>
  <si>
    <t>K00260</t>
  </si>
  <si>
    <t>sp1478</t>
  </si>
  <si>
    <t>Sulfur metabolism [PATH:ko00920]|Cysteine and methionine metabolism [PATH:ko00270]|Selenocompound metabolism [PATH:ko00450]</t>
  </si>
  <si>
    <t>metB cystathionine gamma-synthase [EC:2.5.1.48]</t>
  </si>
  <si>
    <t>K01739</t>
  </si>
  <si>
    <t>sp1479</t>
  </si>
  <si>
    <t>Energy metabolism|Amino acid metabolism|Metabolism of other amino acids|Cell growth and death|Excretory system|Protein families: signaling and cellular processes</t>
  </si>
  <si>
    <t>Nitrogen metabolism [PATH:ko00910]|Alanine, aspartate and glutamate metabolism [PATH:ko00250]|Arginine biosynthesis [PATH:ko00220]|D-Glutamine and D-glutamate metabolism [PATH:ko00471]|Necroptosis [PATH:ko04217]|Proximal tubule bicarbonate reclamation [PATH:ko04964]|Exosome [BR:ko04147]</t>
  </si>
  <si>
    <t>GLUD1_2, gdhA glutamate dehydrogenase (NAD(P)+) [EC:1.4.1.3]</t>
  </si>
  <si>
    <t>K00261</t>
  </si>
  <si>
    <t>sp1480</t>
  </si>
  <si>
    <t>Energy metabolism|Amino acid metabolism|Metabolism of other amino acids|Xenobiotics biodegradation and metabolism</t>
  </si>
  <si>
    <t>Nitrogen metabolism [PATH:ko00910]|Tryptophan metabolism [PATH:ko00380]|Cyanoamino acid metabolism [PATH:ko00460]|Aminobenzoate degradation [PATH:ko00627]|Styrene degradation [PATH:ko00643]</t>
  </si>
  <si>
    <t>E3.5.5.1 nitrilase [EC:3.5.5.1]</t>
  </si>
  <si>
    <t>K01501</t>
  </si>
  <si>
    <t>sp1481</t>
  </si>
  <si>
    <t>Energy metabolism|Amino acid metabolism|Protein families: metabolism</t>
  </si>
  <si>
    <t>Methane metabolism [PATH:ko00680]|Glycine, serine and threonine metabolism [PATH:ko00260]|Protein phosphatases and associated proteins [BR:ko01009]</t>
  </si>
  <si>
    <t>serB, PSPH phosphoserine phosphatase [EC:3.1.3.3]</t>
  </si>
  <si>
    <t>K01079</t>
  </si>
  <si>
    <t>sp1482</t>
  </si>
  <si>
    <t>Nitrogen metabolism [PATH:ko00910]|Alanine, aspartate and glutamate metabolism [PATH:ko00250]|Peptidases [BR:ko01002]</t>
  </si>
  <si>
    <t>gltB glutamate synthase (NADPH) large chain [EC:1.4.1.13]</t>
  </si>
  <si>
    <t>K00265</t>
  </si>
  <si>
    <t>sp1483</t>
  </si>
  <si>
    <t>Energy metabolism|Amino acid metabolism|Protein families: signaling and cellular processes</t>
  </si>
  <si>
    <t>Methane metabolism [PATH:ko00680]|Glycine, serine and threonine metabolism [PATH:ko00260]|Exosome [BR:ko04147]</t>
  </si>
  <si>
    <t>serA, PHGDH D-3-phosphoglycerate dehydrogenase / 2-oxoglutarate reductase [EC:1.1.1.95 1.1.1.399]</t>
  </si>
  <si>
    <t>K00058</t>
  </si>
  <si>
    <t>sp1484</t>
  </si>
  <si>
    <t>Energy metabolism|Folding, sorting and degradation|Protein families: genetic information processing</t>
  </si>
  <si>
    <t>Oxidative phosphorylation [PATH:ko00190]|RNA degradation [PATH:ko03018]|Messenger RNA biogenesis [BR:ko03019]</t>
  </si>
  <si>
    <t>ppk polyphosphate kinase [EC:2.7.4.1]</t>
  </si>
  <si>
    <t>K00937</t>
  </si>
  <si>
    <t>sp1485</t>
  </si>
  <si>
    <t>Energy metabolism|Infectious diseases: Bacterial</t>
  </si>
  <si>
    <t>Nitrogen metabolism [PATH:ko00910]|Salmonella infection [PATH:ko05132]</t>
  </si>
  <si>
    <t>nrfA nitrite reductase (cytochrome c-552) [EC:1.7.2.2]</t>
  </si>
  <si>
    <t>K03385</t>
  </si>
  <si>
    <t>sp1486</t>
  </si>
  <si>
    <t>Energy metabolism|Membrane transport|Protein families: signaling and cellular processes</t>
  </si>
  <si>
    <t>Nitrogen metabolism [PATH:ko00910]|ABC transporters [PATH:ko02010]|Transporters [BR:ko02000]</t>
  </si>
  <si>
    <t>nrtA, nasF, cynA nitrate/nitrite transport system substrate-binding protein</t>
  </si>
  <si>
    <t>K15576</t>
  </si>
  <si>
    <t>sp1487</t>
  </si>
  <si>
    <t>nrtB, nasE, cynB nitrate/nitrite transport system permease protein</t>
  </si>
  <si>
    <t>K15577</t>
  </si>
  <si>
    <t>sp1488</t>
  </si>
  <si>
    <t>nrtC, nasD nitrate/nitrite transport system ATP-binding protein [EC:3.6.3.-]</t>
  </si>
  <si>
    <t>K15578</t>
  </si>
  <si>
    <t>sp1490</t>
  </si>
  <si>
    <t>Sulfur metabolism [PATH:ko00920]|ABC transporters [PATH:ko02010]|Transporters [BR:ko02000]</t>
  </si>
  <si>
    <t>cysA sulfate transport system ATP-binding protein [EC:3.6.3.25]</t>
  </si>
  <si>
    <t>K02045</t>
  </si>
  <si>
    <t>sp1491</t>
  </si>
  <si>
    <t>cysP, sbp sulfate transport system substrate-binding protein</t>
  </si>
  <si>
    <t>K02048</t>
  </si>
  <si>
    <t>sp1492</t>
  </si>
  <si>
    <t>cysU sulfate transport system permease protein</t>
  </si>
  <si>
    <t>K02046</t>
  </si>
  <si>
    <t>sp1493</t>
  </si>
  <si>
    <t>cysW sulfate transport system permease protein</t>
  </si>
  <si>
    <t>K02047</t>
  </si>
  <si>
    <t>sp1494</t>
  </si>
  <si>
    <t>ssuA sulfonate transport system substrate-binding protein</t>
  </si>
  <si>
    <t>K15553</t>
  </si>
  <si>
    <t>sp1495</t>
  </si>
  <si>
    <t>ssuB sulfonate transport system ATP-binding protein [EC:3.6.3.-]</t>
  </si>
  <si>
    <t>K15555</t>
  </si>
  <si>
    <t>sp1496</t>
  </si>
  <si>
    <t>ssuC sulfonate transport system permease protein</t>
  </si>
  <si>
    <t>K15554</t>
  </si>
  <si>
    <t>sp1497</t>
  </si>
  <si>
    <t>tauA taurine transport system substrate-binding protein</t>
  </si>
  <si>
    <t>K15551</t>
  </si>
  <si>
    <t>sp1498</t>
  </si>
  <si>
    <t>tauB taurine transport system ATP-binding protein [EC:3.6.3.36]</t>
  </si>
  <si>
    <t>K10831</t>
  </si>
  <si>
    <t>sp1499</t>
  </si>
  <si>
    <t>tauC taurine transport system permease protein</t>
  </si>
  <si>
    <t>K15552</t>
  </si>
  <si>
    <t>sp1500</t>
  </si>
  <si>
    <t>Energy metabolism|Metabolism of cofactors and vitamins</t>
  </si>
  <si>
    <t>Carbon fixation pathways in prokaryotes [PATH:ko00720]|One carbon pool by folate [PATH:ko00670]</t>
  </si>
  <si>
    <t>fhs formate--tetrahydrofolate ligase [EC:6.3.4.3]</t>
  </si>
  <si>
    <t>K01938</t>
  </si>
  <si>
    <t>sp1501</t>
  </si>
  <si>
    <t>folD methylenetetrahydrofolate dehydrogenase (NADP+) / methenyltetrahydrofolate cyclohydrolase [EC:1.5.1.5 3.5.4.9]</t>
  </si>
  <si>
    <t>K01491</t>
  </si>
  <si>
    <t>sp1503</t>
  </si>
  <si>
    <t>Sulfur metabolism [PATH:ko00920]|Riboflavin metabolism [PATH:ko00740]</t>
  </si>
  <si>
    <t>ssuE FMN reductase [EC:1.5.1.38]</t>
  </si>
  <si>
    <t>K00299</t>
  </si>
  <si>
    <t>sp1504</t>
  </si>
  <si>
    <t>Energy metabolism|Metabolism of cofactors and vitamins|Drug resistance: Antineoplastic</t>
  </si>
  <si>
    <t>Carbon fixation pathways in prokaryotes [PATH:ko00720]|One carbon pool by folate [PATH:ko00670]|Antifolate resistance [PATH:ko01523]</t>
  </si>
  <si>
    <t>metF, MTHFR methylenetetrahydrofolate reductase (NADPH) [EC:1.5.1.20]</t>
  </si>
  <si>
    <t>K00297</t>
  </si>
  <si>
    <t>sp1505</t>
  </si>
  <si>
    <t>Energy metabolism|Metabolism of cofactors and vitamins|Signal transduction|Environmental adaptation|Protein families: genetic information processing</t>
  </si>
  <si>
    <t>Oxidative phosphorylation [PATH:ko00190]|Porphyrin and chlorophyll metabolism [PATH:ko00860]|Two-component system [PATH:ko02020]|Thermogenesis [PATH:ko04714]|Mitochondrial biogenesis [BR:ko03029]</t>
  </si>
  <si>
    <t>COX15, ctaA cytochrome c oxidase assembly protein subunit 15</t>
  </si>
  <si>
    <t>K02259</t>
  </si>
  <si>
    <t>sp1506</t>
  </si>
  <si>
    <t>Energy metabolism|Metabolism of other amino acids</t>
  </si>
  <si>
    <t>Sulfur metabolism [PATH:ko00920]|Taurine and hypotaurine metabolism [PATH:ko00430]</t>
  </si>
  <si>
    <t>tauD taurine dioxygenase [EC:1.14.11.17]</t>
  </si>
  <si>
    <t>K03119</t>
  </si>
  <si>
    <t>sp1507</t>
  </si>
  <si>
    <t>Energy metabolism|Nervous system|Environmental adaptation|Neurodegenerative diseases|Endocrine and metabolic diseases</t>
  </si>
  <si>
    <t>Oxidative phosphorylation [PATH:ko00190]|Retrograde endocannabinoid signaling [PATH:ko04723]|Thermogenesis [PATH:ko04714]|Alzheimer disease [PATH:ko05010]|Parkinson disease [PATH:ko05012]|Huntington disease [PATH:ko05016]|Non-alcoholic fatty liver disease (NAFLD) [PATH:ko04932]</t>
  </si>
  <si>
    <t>NDUFS8 NADH dehydrogenase (ubiquinone) Fe-S protein 8 [EC:7.1.1.2 1.6.99.3]</t>
  </si>
  <si>
    <t>K03941</t>
  </si>
  <si>
    <t>sp1509</t>
  </si>
  <si>
    <t>Energy metabolism|Nucleotide metabolism</t>
  </si>
  <si>
    <t>Sulfur metabolism [PATH:ko00920]|Purine metabolism [PATH:ko00230]</t>
  </si>
  <si>
    <t>APA1_2 sulfate adenylyltransferase (ADP) / ATP adenylyltransferase [EC:2.7.7.5 2.7.7.53]</t>
  </si>
  <si>
    <t>K00988</t>
  </si>
  <si>
    <t>sp1510</t>
  </si>
  <si>
    <t>cysC adenylylsulfate kinase [EC:2.7.1.25]</t>
  </si>
  <si>
    <t>K00860</t>
  </si>
  <si>
    <t>sp1511</t>
  </si>
  <si>
    <t>Energy metabolism|Nucleotide metabolism|Amino acid metabolism</t>
  </si>
  <si>
    <t>Nitrogen metabolism [PATH:ko00910]|Purine metabolism [PATH:ko00230]|Arginine biosynthesis [PATH:ko00220]</t>
  </si>
  <si>
    <t>arcC carbamate kinase [EC:2.7.2.2]</t>
  </si>
  <si>
    <t>K00926</t>
  </si>
  <si>
    <t>sp1512</t>
  </si>
  <si>
    <t>Energy metabolism|Nucleotide metabolism|Metabolism of other amino acids|Biosynthesis of other secondary metabolites</t>
  </si>
  <si>
    <t>Sulfur metabolism [PATH:ko00920]|Purine metabolism [PATH:ko00230]|Selenocompound metabolism [PATH:ko00450]|Monobactam biosynthesis [PATH:ko00261]</t>
  </si>
  <si>
    <t>cysD sulfate adenylyltransferase subunit 2 [EC:2.7.7.4]</t>
  </si>
  <si>
    <t>K00957</t>
  </si>
  <si>
    <t>sp1513</t>
  </si>
  <si>
    <t>cysN sulfate adenylyltransferase subunit 1 [EC:2.7.7.4]</t>
  </si>
  <si>
    <t>K00956</t>
  </si>
  <si>
    <t>sp1514</t>
  </si>
  <si>
    <t>cysNC bifunctional enzyme CysN/CysC [EC:2.7.7.4 2.7.1.25]</t>
  </si>
  <si>
    <t>K00955</t>
  </si>
  <si>
    <t>sp1515</t>
  </si>
  <si>
    <t>sat, met3 sulfate adenylyltransferase [EC:2.7.7.4]</t>
  </si>
  <si>
    <t>K00958</t>
  </si>
  <si>
    <t>sp1516</t>
  </si>
  <si>
    <t>Energy metabolism|Protein families: genetic information processing</t>
  </si>
  <si>
    <t>Sulfur metabolism [PATH:ko00920]|DNA repair and recombination proteins [BR:ko03400]</t>
  </si>
  <si>
    <t>nrnA bifunctional oligoribonuclease and PAP phosphatase NrnA [EC:3.1.3.7 3.1.13.3]</t>
  </si>
  <si>
    <t>K06881</t>
  </si>
  <si>
    <t>sp1517</t>
  </si>
  <si>
    <t>Sulfur metabolism [PATH:ko00920]|Transfer RNA biogenesis [BR:ko03016]</t>
  </si>
  <si>
    <t>cysQ, MET22, BPNT1 3'(2'), 5'-bisphosphate nucleotidase [EC:3.1.3.7]</t>
  </si>
  <si>
    <t>K01082</t>
  </si>
  <si>
    <t>sp1518</t>
  </si>
  <si>
    <t>Energy metabolism|Protein families: metabolism</t>
  </si>
  <si>
    <t>Oxidative phosphorylation [PATH:ko00190]|Photosynthesis [PATH:ko00195]|Photosynthesis proteins [BR:ko00194]</t>
  </si>
  <si>
    <t>ATPF0B, atpF F-type H+-transporting ATPase subunit b</t>
  </si>
  <si>
    <t>K02109</t>
  </si>
  <si>
    <t>sp1519</t>
  </si>
  <si>
    <t>ATPF0C, atpE F-type H+-transporting ATPase subunit c</t>
  </si>
  <si>
    <t>K02110</t>
  </si>
  <si>
    <t>sp1520</t>
  </si>
  <si>
    <t>ATPF1A, atpA F-type H+/Na+-transporting ATPase subunit alpha [EC:7.1.2.2 7.2.2.1]</t>
  </si>
  <si>
    <t>K02111</t>
  </si>
  <si>
    <t>sp1521</t>
  </si>
  <si>
    <t>ATPF1B, atpD F-type H+/Na+-transporting ATPase subunit beta [EC:7.1.2.2 7.2.2.1]</t>
  </si>
  <si>
    <t>K02112</t>
  </si>
  <si>
    <t>sp1522</t>
  </si>
  <si>
    <t>ATPF1D, atpH F-type H+-transporting ATPase subunit delta</t>
  </si>
  <si>
    <t>K02113</t>
  </si>
  <si>
    <t>sp1523</t>
  </si>
  <si>
    <t>ATPF1E, atpC F-type H+-transporting ATPase subunit epsilon</t>
  </si>
  <si>
    <t>K02114</t>
  </si>
  <si>
    <t>sp1524</t>
  </si>
  <si>
    <t>ATPF1G, atpG F-type H+-transporting ATPase subunit gamma</t>
  </si>
  <si>
    <t>K02115</t>
  </si>
  <si>
    <t>sp1527</t>
  </si>
  <si>
    <t>Photosynthesis - antenna proteins [PATH:ko00196]|Photosynthesis proteins [BR:ko00194]</t>
  </si>
  <si>
    <t>cpcE phycocyanobilin lyase subunit alpha [EC:4.4.1.32]</t>
  </si>
  <si>
    <t>K02288</t>
  </si>
  <si>
    <t>sp1528</t>
  </si>
  <si>
    <t>cpcF phycocyanobilin lyase subunit beta [EC:4.4.1.32]</t>
  </si>
  <si>
    <t>K02289</t>
  </si>
  <si>
    <t>sp1529</t>
  </si>
  <si>
    <t>cpeU, mpeU bilin biosynthesis protein</t>
  </si>
  <si>
    <t>K05384</t>
  </si>
  <si>
    <t>sp1531</t>
  </si>
  <si>
    <t>cpeZ bilin biosynthesis protein</t>
  </si>
  <si>
    <t>K05386</t>
  </si>
  <si>
    <t>sp1536</t>
  </si>
  <si>
    <t>Photosynthesis [PATH:ko00195]|Photosynthesis proteins [BR:ko00194]</t>
  </si>
  <si>
    <t>petC cytochrome b6-f complex iron-sulfur subunit [EC:7.1.1.6]</t>
  </si>
  <si>
    <t>K02636</t>
  </si>
  <si>
    <t>sp1558</t>
  </si>
  <si>
    <t>Energy metabolism|Protein families: metabolism|Protein families: genetic information processing</t>
  </si>
  <si>
    <t>Oxidative phosphorylation [PATH:ko00190]|Photosynthesis [PATH:ko00195]|Photosynthesis proteins [BR:ko00194]|Chaperones and folding catalysts [BR:ko03110]</t>
  </si>
  <si>
    <t>ATPF0A, atpB F-type H+-transporting ATPase subunit a</t>
  </si>
  <si>
    <t>K02108</t>
  </si>
  <si>
    <t>sp1559</t>
  </si>
  <si>
    <t>Energy metabolism|Protein families: signaling and cellular processes</t>
  </si>
  <si>
    <t>Nitrogen metabolism [PATH:ko00910]|Transporters [BR:ko02000]</t>
  </si>
  <si>
    <t>NRT, narK, nrtP, nasA MFS transporter, NNP family, nitrate/nitrite transporter</t>
  </si>
  <si>
    <t>K02575</t>
  </si>
  <si>
    <t>sp1560</t>
  </si>
  <si>
    <t>Sulfur metabolism [PATH:ko00920]|Transporters [BR:ko02000]</t>
  </si>
  <si>
    <t>dmsA anaerobic dimethyl sulfoxide reductase subunit A [EC:1.8.5.3]</t>
  </si>
  <si>
    <t>K07306</t>
  </si>
  <si>
    <t>sp1561</t>
  </si>
  <si>
    <t>dmsB anaerobic dimethyl sulfoxide reductase subunit B (DMSO reductase iron- sulfur subunit)</t>
  </si>
  <si>
    <t>K07307</t>
  </si>
  <si>
    <t>sp1562</t>
  </si>
  <si>
    <t>dmsC anaerobic dimethyl sulfoxide reductase subunit C (DMSO reductase anchor subunit)</t>
  </si>
  <si>
    <t>K07308</t>
  </si>
  <si>
    <t>sp1563</t>
  </si>
  <si>
    <t>phsA, psrA thiosulfate reductase / polysulfide reductase chain A [EC:1.8.5.5]</t>
  </si>
  <si>
    <t>K08352</t>
  </si>
  <si>
    <t>sp1564</t>
  </si>
  <si>
    <t>phsB thiosulfate reductase electron transport protein</t>
  </si>
  <si>
    <t>K08353</t>
  </si>
  <si>
    <t>sp1565</t>
  </si>
  <si>
    <t>phsC thiosulfate reductase cytochrome b subunit</t>
  </si>
  <si>
    <t>K08354</t>
  </si>
  <si>
    <t>sp1566</t>
  </si>
  <si>
    <t>Energy metabolism|Signal transduction</t>
  </si>
  <si>
    <t>Nitrogen metabolism [PATH:ko00910]|Two-component system [PATH:ko02020]</t>
  </si>
  <si>
    <t>narG, narZ, nxrA nitrate reductase / nitrite oxidoreductase, alpha subunit [EC:1.7.5.1 1.7.99.-]</t>
  </si>
  <si>
    <t>K00370</t>
  </si>
  <si>
    <t>sp1567</t>
  </si>
  <si>
    <t>narH, narY, nxrB nitrate reductase / nitrite oxidoreductase, beta subunit [EC:1.7.5.1 1.7.99.-]</t>
  </si>
  <si>
    <t>K00371</t>
  </si>
  <si>
    <t>sp1568</t>
  </si>
  <si>
    <t>narI, narV nitrate reductase gamma subunit [EC:1.7.5.1 1.7.99.-]</t>
  </si>
  <si>
    <t>K00374</t>
  </si>
  <si>
    <t>sp1571</t>
  </si>
  <si>
    <t>Oxidative phosphorylation [PATH:ko00190]|Two-component system [PATH:ko02020]</t>
  </si>
  <si>
    <t>ccoO cytochrome c oxidase cbb3-type subunit II</t>
  </si>
  <si>
    <t>K00405</t>
  </si>
  <si>
    <t>sp1572</t>
  </si>
  <si>
    <t>ccoP cytochrome c oxidase cbb3-type subunit III</t>
  </si>
  <si>
    <t>K00406</t>
  </si>
  <si>
    <t>sp1574</t>
  </si>
  <si>
    <t>cydA cytochrome bd ubiquinol oxidase subunit I [EC:7.1.1.7]</t>
  </si>
  <si>
    <t>K00425</t>
  </si>
  <si>
    <t>sp1575</t>
  </si>
  <si>
    <t>cydB cytochrome bd ubiquinol oxidase subunit II [EC:7.1.1.7]</t>
  </si>
  <si>
    <t>K00426</t>
  </si>
  <si>
    <t>sp1580</t>
  </si>
  <si>
    <t>Energy metabolism|Signal transduction|Protein families: signaling and cellular processes</t>
  </si>
  <si>
    <t>Sulfur metabolism [PATH:ko00920]|Two-component system [PATH:ko02020]|Transporters [BR:ko02000]</t>
  </si>
  <si>
    <t>ttrA tetrathionate reductase subunit A</t>
  </si>
  <si>
    <t>K08357</t>
  </si>
  <si>
    <t>sp1581</t>
  </si>
  <si>
    <t>ttrB tetrathionate reductase subunit B</t>
  </si>
  <si>
    <t>K08358</t>
  </si>
  <si>
    <t>sp1583</t>
  </si>
  <si>
    <t>Energy metabolism|Xenobiotics biodegradation and metabolism</t>
  </si>
  <si>
    <t>Carbon fixation pathways in prokaryotes [PATH:ko00720]|Methane metabolism [PATH:ko00680]|Nitrotoluene degradation [PATH:ko00633]</t>
  </si>
  <si>
    <t>cooF anaerobic carbon-monoxide dehydrogenase iron sulfur subunit</t>
  </si>
  <si>
    <t>K00196</t>
  </si>
  <si>
    <t>sp1584</t>
  </si>
  <si>
    <t>cooS, acsA anaerobic carbon-monoxide dehydrogenase catalytic subunit [EC:1.2.7.4]</t>
  </si>
  <si>
    <t>K00198</t>
  </si>
  <si>
    <t>sp1585</t>
  </si>
  <si>
    <t>Methane metabolism [PATH:ko00680]|Chloroalkane and chloroalkene degradation [PATH:ko00625]</t>
  </si>
  <si>
    <t>fdhA glutathione-independent formaldehyde dehydrogenase [EC:1.2.1.46]</t>
  </si>
  <si>
    <t>K00148</t>
  </si>
  <si>
    <t>sp1587</t>
  </si>
  <si>
    <t>Nitrogen metabolism [PATH:ko00910]|Chloroalkane and chloroalkene degradation [PATH:ko00625]</t>
  </si>
  <si>
    <t>nifH nitrogenase iron protein NifH</t>
  </si>
  <si>
    <t>K02588</t>
  </si>
  <si>
    <t>sp1588</t>
  </si>
  <si>
    <t>nifK nitrogenase molybdenum-iron protein beta chain [EC:1.18.6.1]</t>
  </si>
  <si>
    <t>K02591</t>
  </si>
  <si>
    <t>sp1589</t>
  </si>
  <si>
    <t>Sulfur metabolism [PATH:ko00920]|Nitrotoluene degradation [PATH:ko00633]</t>
  </si>
  <si>
    <t>dsrA dissimilatory sulfite reductase alpha subunit [EC:1.8.99.5]</t>
  </si>
  <si>
    <t>K11180</t>
  </si>
  <si>
    <t>sp1590</t>
  </si>
  <si>
    <t>dsrB dissimilatory sulfite reductase beta subunit [EC:1.8.99.5]</t>
  </si>
  <si>
    <t>K11181</t>
  </si>
  <si>
    <t>sp1594</t>
  </si>
  <si>
    <t>Environmental adaptation</t>
  </si>
  <si>
    <t>Plant-pathogen interaction [PATH:ko04626]</t>
  </si>
  <si>
    <t>raxST sulfotransferase</t>
  </si>
  <si>
    <t>K13472</t>
  </si>
  <si>
    <t>sp1595</t>
  </si>
  <si>
    <t>Environmental adaptation|Protein families: genetic information processing</t>
  </si>
  <si>
    <t>Thermogenesis [PATH:ko04714]|Mitochondrial biogenesis [BR:ko03029]</t>
  </si>
  <si>
    <t>NDUFAF7 NADH dehydrogenase [ubiquinone] 1 alpha subcomplex assembly factor 7</t>
  </si>
  <si>
    <t>K18164</t>
  </si>
  <si>
    <t>sp1596</t>
  </si>
  <si>
    <t>Environmental adaptation|Protein families: signaling and cellular processes</t>
  </si>
  <si>
    <t>Plant-pathogen interaction [PATH:ko04626]|Transporters [BR:ko02000]|Secretion system [BR:ko02044]</t>
  </si>
  <si>
    <t>raxA membrane fusion protein</t>
  </si>
  <si>
    <t>K13408</t>
  </si>
  <si>
    <t>sp1597</t>
  </si>
  <si>
    <t>Folding, sorting and degradation</t>
  </si>
  <si>
    <t>Sulfur relay system [PATH:ko04122]</t>
  </si>
  <si>
    <t>moaD, cysO sulfur-carrier protein</t>
  </si>
  <si>
    <t>K03636</t>
  </si>
  <si>
    <t>sp1598</t>
  </si>
  <si>
    <t>thiS sulfur carrier protein</t>
  </si>
  <si>
    <t>K03154</t>
  </si>
  <si>
    <t>sp1599</t>
  </si>
  <si>
    <t>Folding, sorting and degradation|Aging|Endocrine and metabolic diseases|Infectious diseases: Bacterial|Protein families: genetic information processing|Protein families: signaling and cellular processes</t>
  </si>
  <si>
    <t>RNA degradation [PATH:ko03018]|Longevity regulating pathway - worm [PATH:ko04212]|Type I diabetes mellitus [PATH:ko04940]|Legionellosis [PATH:ko05134]|Tuberculosis [PATH:ko05152]|Messenger RNA biogenesis [BR:ko03019]|Chaperones and folding catalysts [BR:ko03110]|Mitochondrial biogenesis [BR:ko03029]|Exosome [BR:ko04147]</t>
  </si>
  <si>
    <t>groEL, HSPD1 chaperonin GroEL</t>
  </si>
  <si>
    <t>K04077</t>
  </si>
  <si>
    <t>sp1600</t>
  </si>
  <si>
    <t>Folding, sorting and degradation|Aging|Infectious diseases: Bacterial|Protein families: genetic information processing|Protein families: signaling and cellular processes</t>
  </si>
  <si>
    <t>RNA degradation [PATH:ko03018]|Longevity regulating pathway - worm [PATH:ko04212]|Tuberculosis [PATH:ko05152]|Messenger RNA biogenesis [BR:ko03019]|Chaperones and folding catalysts [BR:ko03110]|Mitochondrial biogenesis [BR:ko03029]|Exosome [BR:ko04147]</t>
  </si>
  <si>
    <t>dnaK, HSPA9 molecular chaperone DnaK</t>
  </si>
  <si>
    <t>K04043</t>
  </si>
  <si>
    <t>sp1601</t>
  </si>
  <si>
    <t>Folding, sorting and degradation|Cellular community - prokaryotes|Protein families: genetic information processing</t>
  </si>
  <si>
    <t>RNA degradation [PATH:ko03018]|Quorum sensing [PATH:ko02024]|Biofilm formation - Vibrio cholerae [PATH:ko05111]|Messenger RNA biogenesis [BR:ko03019]|Chromosome and associated proteins [BR:ko03036]</t>
  </si>
  <si>
    <t>hfq host factor-I protein</t>
  </si>
  <si>
    <t>K03666</t>
  </si>
  <si>
    <t>sp1602</t>
  </si>
  <si>
    <t>Folding, sorting and degradation|Cellular community - prokaryotes|Protein families: metabolism</t>
  </si>
  <si>
    <t>Protein export [PATH:ko03060]|Quorum sensing [PATH:ko02024]|Peptidases [BR:ko01002]</t>
  </si>
  <si>
    <t>lepB signal peptidase I [EC:3.4.21.89]</t>
  </si>
  <si>
    <t>K03100</t>
  </si>
  <si>
    <t>sp1603</t>
  </si>
  <si>
    <t>Folding, sorting and degradation|Infectious diseases: Bacterial|Protein families: genetic information processing|Protein families: signaling and cellular processes</t>
  </si>
  <si>
    <t>Protein processing in endoplasmic reticulum [PATH:ko04141]|Legionellosis [PATH:ko05134]|Messenger RNA biogenesis [BR:ko03019]|Membrane trafficking [BR:ko04131]|Exosome [BR:ko04147]</t>
  </si>
  <si>
    <t>VCP, CDC48 transitional endoplasmic reticulum ATPase</t>
  </si>
  <si>
    <t>K13525</t>
  </si>
  <si>
    <t>sp1604</t>
  </si>
  <si>
    <t>Folding, sorting and degradation|Membrane transport|Cellular community - prokaryotes|Protein families: genetic information processing|Protein families: signaling and cellular processes</t>
  </si>
  <si>
    <t>Protein export [PATH:ko03060]|Bacterial secretion system [PATH:ko03070]|Quorum sensing [PATH:ko02024]|Chaperones and folding catalysts [BR:ko03110]|Secretion system [BR:ko02044]</t>
  </si>
  <si>
    <t>secB preprotein translocase subunit SecB</t>
  </si>
  <si>
    <t>K03071</t>
  </si>
  <si>
    <t>sp1605</t>
  </si>
  <si>
    <t>Protein export [PATH:ko03060]|Bacterial secretion system [PATH:ko03070]|Quorum sensing [PATH:ko02024]|Mitochondrial biogenesis [BR:ko03029]|Secretion system [BR:ko02044]</t>
  </si>
  <si>
    <t>yidC, spoIIIJ, OXA1, ccfA YidC/Oxa1 family membrane protein insertase</t>
  </si>
  <si>
    <t>K03217</t>
  </si>
  <si>
    <t>sp1606</t>
  </si>
  <si>
    <t>Folding, sorting and degradation|Membrane transport|Cellular community - prokaryotes|Protein families: signaling and cellular processes</t>
  </si>
  <si>
    <t>Protein export [PATH:ko03060]|Bacterial secretion system [PATH:ko03070]|Quorum sensing [PATH:ko02024]|Secretion system [BR:ko02044]</t>
  </si>
  <si>
    <t>SRP54, ffh signal recognition particle subunit SRP54 [EC:3.6.5.4]</t>
  </si>
  <si>
    <t>K03106</t>
  </si>
  <si>
    <t>sp1607</t>
  </si>
  <si>
    <t>ftsY fused signal recognition particle receptor</t>
  </si>
  <si>
    <t>K03110</t>
  </si>
  <si>
    <t>sp1608</t>
  </si>
  <si>
    <t>secA preprotein translocase subunit SecA</t>
  </si>
  <si>
    <t>K03070</t>
  </si>
  <si>
    <t>sp1609</t>
  </si>
  <si>
    <t>secDF SecD/SecF fusion protein</t>
  </si>
  <si>
    <t>K12257</t>
  </si>
  <si>
    <t>sp1610</t>
  </si>
  <si>
    <t>secE preprotein translocase subunit SecE</t>
  </si>
  <si>
    <t>K03073</t>
  </si>
  <si>
    <t>sp1611</t>
  </si>
  <si>
    <t>secG preprotein translocase subunit SecG</t>
  </si>
  <si>
    <t>K03075</t>
  </si>
  <si>
    <t>sp1612</t>
  </si>
  <si>
    <t>secY preprotein translocase subunit SecY</t>
  </si>
  <si>
    <t>K03076</t>
  </si>
  <si>
    <t>sp1613</t>
  </si>
  <si>
    <t>yajC preprotein translocase subunit YajC</t>
  </si>
  <si>
    <t>K03210</t>
  </si>
  <si>
    <t>sp1614</t>
  </si>
  <si>
    <t>Folding, sorting and degradation|Membrane transport|Protein families: signaling and cellular processes</t>
  </si>
  <si>
    <t>Protein export [PATH:ko03060]|Bacterial secretion system [PATH:ko03070]|Secretion system [BR:ko02044]</t>
  </si>
  <si>
    <t>secD preprotein translocase subunit SecD</t>
  </si>
  <si>
    <t>K03072</t>
  </si>
  <si>
    <t>sp1615</t>
  </si>
  <si>
    <t>secF preprotein translocase subunit SecF</t>
  </si>
  <si>
    <t>K03074</t>
  </si>
  <si>
    <t>sp1616</t>
  </si>
  <si>
    <t>secM secretion monitor</t>
  </si>
  <si>
    <t>K13301</t>
  </si>
  <si>
    <t>sp1618</t>
  </si>
  <si>
    <t>tatB sec-independent protein translocase protein TatB</t>
  </si>
  <si>
    <t>K03117</t>
  </si>
  <si>
    <t>sp1619</t>
  </si>
  <si>
    <t>tatC sec-independent protein translocase protein TatC</t>
  </si>
  <si>
    <t>K03118</t>
  </si>
  <si>
    <t>sp1620</t>
  </si>
  <si>
    <t>tatE sec-independent protein translocase protein TatE</t>
  </si>
  <si>
    <t>K03425</t>
  </si>
  <si>
    <t>sp1621</t>
  </si>
  <si>
    <t>Folding, sorting and degradation|Protein families: genetic information processing</t>
  </si>
  <si>
    <t>Proteasome [PATH:ko03050]|Proteasome [BR:ko03051]</t>
  </si>
  <si>
    <t>mpa proteasome-associated ATPase</t>
  </si>
  <si>
    <t>K13527</t>
  </si>
  <si>
    <t>sp1622</t>
  </si>
  <si>
    <t>Protein processing in endoplasmic reticulum [PATH:ko04141]|Chaperones and folding catalysts [BR:ko03110]</t>
  </si>
  <si>
    <t>HSP20 HSP20 family protein</t>
  </si>
  <si>
    <t>K13993</t>
  </si>
  <si>
    <t>sp1623</t>
  </si>
  <si>
    <t>RNA degradation [PATH:ko03018]|DNA repair and recombination proteins [BR:ko03400]</t>
  </si>
  <si>
    <t>recQ ATP-dependent DNA helicase RecQ [EC:3.6.4.12]</t>
  </si>
  <si>
    <t>K03654</t>
  </si>
  <si>
    <t>sp1624</t>
  </si>
  <si>
    <t>RNA degradation [PATH:ko03018]|Messenger RNA biogenesis [BR:ko03019]</t>
  </si>
  <si>
    <t>DIS3, RRP44 exosome complex exonuclease DIS3/RRP44 [EC:3.1.13.-]</t>
  </si>
  <si>
    <t>K12585</t>
  </si>
  <si>
    <t>sp1625</t>
  </si>
  <si>
    <t>SKI3, TTC37 superkiller protein 3</t>
  </si>
  <si>
    <t>K12600</t>
  </si>
  <si>
    <t>sp1626</t>
  </si>
  <si>
    <t>nudH putative (di)nucleoside polyphosphate hydrolase [EC:3.6.1.-]</t>
  </si>
  <si>
    <t>K08311</t>
  </si>
  <si>
    <t>sp1627</t>
  </si>
  <si>
    <t>pcnB poly(A) polymerase [EC:2.7.7.19]</t>
  </si>
  <si>
    <t>K00970</t>
  </si>
  <si>
    <t>sp1628</t>
  </si>
  <si>
    <t>rhlB ATP-dependent RNA helicase RhlB [EC:3.6.4.13]</t>
  </si>
  <si>
    <t>K03732</t>
  </si>
  <si>
    <t>sp1629</t>
  </si>
  <si>
    <t>rhlE ATP-dependent RNA helicase RhlE [EC:3.6.4.13]</t>
  </si>
  <si>
    <t>K11927</t>
  </si>
  <si>
    <t>sp1630</t>
  </si>
  <si>
    <t>rnj ribonuclease J [EC:3.1.-.-]</t>
  </si>
  <si>
    <t>K12574</t>
  </si>
  <si>
    <t>sp1631</t>
  </si>
  <si>
    <t>rny ribonucrease Y [EC:3.1.-.-]</t>
  </si>
  <si>
    <t>K18682</t>
  </si>
  <si>
    <t>sp1632</t>
  </si>
  <si>
    <t>RNA degradation [PATH:ko03018]|Messenger RNA biogenesis [BR:ko03019]|Ribosome biogenesis [BR:ko03009]</t>
  </si>
  <si>
    <t>deaD, cshA ATP-dependent RNA helicase DeaD [EC:3.6.4.13]</t>
  </si>
  <si>
    <t>K05592</t>
  </si>
  <si>
    <t>sp1633</t>
  </si>
  <si>
    <t>rne ribonuclease E [EC:3.1.26.12]</t>
  </si>
  <si>
    <t>K08300</t>
  </si>
  <si>
    <t>sp1634</t>
  </si>
  <si>
    <t>RNA degradation [PATH:ko03018]|Messenger RNA biogenesis [BR:ko03019]|Transfer RNA biogenesis [BR:ko03016]</t>
  </si>
  <si>
    <t>rnr, vacB ribonuclease R [EC:3.1.-.-]</t>
  </si>
  <si>
    <t>K12573</t>
  </si>
  <si>
    <t>sp1635</t>
  </si>
  <si>
    <t>RNA degradation [PATH:ko03018]|Transcription machinery [BR:ko03021]|Messenger RNA biogenesis [BR:ko03019]</t>
  </si>
  <si>
    <t>rho transcription termination factor Rho</t>
  </si>
  <si>
    <t>K03628</t>
  </si>
  <si>
    <t>sp1636</t>
  </si>
  <si>
    <t>Sulfur relay system [PATH:ko04122]|Transfer RNA biogenesis [BR:ko03016]</t>
  </si>
  <si>
    <t>mnmA, trmU tRNA-uridine 2-sulfurtransferase [EC:2.8.1.13]</t>
  </si>
  <si>
    <t>K00566</t>
  </si>
  <si>
    <t>sp1637</t>
  </si>
  <si>
    <t>tusA, sirA tRNA 2-thiouridine synthesizing protein A [EC:2.8.1.-]</t>
  </si>
  <si>
    <t>K04085</t>
  </si>
  <si>
    <t>sp1638</t>
  </si>
  <si>
    <t>tusB, dsrH tRNA 2-thiouridine synthesizing protein B</t>
  </si>
  <si>
    <t>K07237</t>
  </si>
  <si>
    <t>sp1639</t>
  </si>
  <si>
    <t>tusC, dsrF tRNA 2-thiouridine synthesizing protein C</t>
  </si>
  <si>
    <t>K07236</t>
  </si>
  <si>
    <t>sp1640</t>
  </si>
  <si>
    <t>tusD, dsrE tRNA 2-thiouridine synthesizing protein D [EC:2.8.1.-]</t>
  </si>
  <si>
    <t>K07235</t>
  </si>
  <si>
    <t>sp1641</t>
  </si>
  <si>
    <t>tusE, dsrC tRNA 2-thiouridine synthesizing protein E [EC:2.8.1.-]</t>
  </si>
  <si>
    <t>K11179</t>
  </si>
  <si>
    <t>sp1642</t>
  </si>
  <si>
    <t>Sulfur relay system [PATH:ko04122]|Transfer RNA biogenesis [BR:ko03016]|Ubiquitin system [BR:ko04121]</t>
  </si>
  <si>
    <t>MOCS3, UBA4 adenylyltransferase and sulfurtransferase [EC:2.7.7.80 2.8.1.11]</t>
  </si>
  <si>
    <t>K11996</t>
  </si>
  <si>
    <t>sp1643</t>
  </si>
  <si>
    <t>Folding, sorting and degradation|Protein families: metabolism</t>
  </si>
  <si>
    <t>Protein export [PATH:ko03060]|Peptidases [BR:ko01002]</t>
  </si>
  <si>
    <t>SEC11, sipW signal peptidase I [EC:3.4.21.89]</t>
  </si>
  <si>
    <t>K13280</t>
  </si>
  <si>
    <t>sp1644</t>
  </si>
  <si>
    <t>lspA signal peptidase II [EC:3.4.23.36]</t>
  </si>
  <si>
    <t>K03101</t>
  </si>
  <si>
    <t>sp1646</t>
  </si>
  <si>
    <t>Folding, sorting and degradation|Protein families: metabolism|Protein families: genetic information processing</t>
  </si>
  <si>
    <t>Proteasome [PATH:ko03050]|Peptidases [BR:ko01002]|Proteasome [BR:ko03051]</t>
  </si>
  <si>
    <t>psmB, prcB proteasome beta subunit [EC:3.4.25.1]</t>
  </si>
  <si>
    <t>K03433</t>
  </si>
  <si>
    <t>sp1647</t>
  </si>
  <si>
    <t>Folding, sorting and degradation|Signal transduction|Cell growth and death|Immune system|Endocrine system|Environmental adaptation|Cancers: Overview|Cancers: Specific types|Cardiovascular diseases|Protein families: metabolism|Protein families: genetic information processing|Protein families: signaling and cellular processes</t>
  </si>
  <si>
    <t>Protein processing in endoplasmic reticulum [PATH:ko04141]|PI3K-Akt signaling pathway [PATH:ko04151]|Necroptosis [PATH:ko04217]|NOD-like receptor signaling pathway [PATH:ko04621]|Antigen processing and presentation [PATH:ko04612]|Th17 cell differentiation [PATH:ko04659]|IL-17 signaling pathway [PATH:ko04657]|Estrogen signaling pathway [PATH:ko04915]|Progesterone-mediated oocyte maturation [PATH:ko04914]|Plant-pathogen interaction [PATH:ko04626]|Pathways in cancer [PATH:ko05200]|Prostate cancer [PATH:ko05215]|Fluid shear stress and atherosclerosis [PATH:ko05418]|Protein phosphatases and associated proteins [BR:ko01009]|Chaperones and folding catalysts [BR:ko03110]|Membrane trafficking [BR:ko04131]|Proteasome [BR:ko03051]|Mitochondrial biogenesis [BR:ko03029]|Exosome [BR:ko04147]</t>
  </si>
  <si>
    <t>HSP90A, htpG molecular chaperone HtpG</t>
  </si>
  <si>
    <t>K04079</t>
  </si>
  <si>
    <t>sp1649</t>
  </si>
  <si>
    <t>Glycan biosynthesis and metabolism</t>
  </si>
  <si>
    <t>Lipopolysaccharide biosynthesis [PATH:ko00540]</t>
  </si>
  <si>
    <t>hddA D-glycero-alpha-D-manno-heptose-7-phosphate kinase [EC:2.7.1.168]</t>
  </si>
  <si>
    <t>K07031</t>
  </si>
  <si>
    <t>sp1650</t>
  </si>
  <si>
    <t>hddC D-glycero-alpha-D-manno-heptose 1-phosphate guanylyltransferase [EC:2.7.7.71]</t>
  </si>
  <si>
    <t>K15669</t>
  </si>
  <si>
    <t>sp1651</t>
  </si>
  <si>
    <t>kdkA 3-deoxy-D-manno-octulosonic acid kinase [EC:2.7.1.166]</t>
  </si>
  <si>
    <t>K11211</t>
  </si>
  <si>
    <t>sp1652</t>
  </si>
  <si>
    <t>Other glycan degradation [PATH:ko00511]</t>
  </si>
  <si>
    <t>AXY8, FUC95A, afcA alpha-L-fucosidase 2 [EC:3.2.1.51]</t>
  </si>
  <si>
    <t>K15923</t>
  </si>
  <si>
    <t>sp1653</t>
  </si>
  <si>
    <t>E3.2.1.96 mannosyl-glycoprotein endo-beta-N-acetylglucosaminidase [EC:3.2.1.96]</t>
  </si>
  <si>
    <t>K01227</t>
  </si>
  <si>
    <t>sp1654</t>
  </si>
  <si>
    <t>Peptidoglycan biosynthesis [PATH:ko00550]</t>
  </si>
  <si>
    <t>dgkA undecaprenol kinase [EC:2.7.1.66]</t>
  </si>
  <si>
    <t>K00887</t>
  </si>
  <si>
    <t>sp1655</t>
  </si>
  <si>
    <t>Glycan biosynthesis and metabolism|Cell growth and death|Drug resistance: Antimicrobial|Protein families: metabolism</t>
  </si>
  <si>
    <t>Peptidoglycan biosynthesis [PATH:ko00550]|Cell cycle - Caulobacter [PATH:ko04112]|Vancomycin resistance [PATH:ko01502]|Peptidoglycan biosynthesis and degradation proteins [BR:ko01011]</t>
  </si>
  <si>
    <t>murG UDP-N-acetylglucosamine--N-acetylmuramyl-(pentapeptide) pyrophosphoryl-undecaprenol N-acetylglucosamine transferase [EC:2.4.1.227]</t>
  </si>
  <si>
    <t>K02563</t>
  </si>
  <si>
    <t>sp1656</t>
  </si>
  <si>
    <t>Glycan biosynthesis and metabolism|Drug resistance: Antimicrobial|Protein families: metabolism</t>
  </si>
  <si>
    <t>Lipopolysaccharide biosynthesis [PATH:ko00540]|Cationic antimicrobial peptide (CAMP) resistance [PATH:ko01503]|Lipopolysaccharide biosynthesis proteins [BR:ko01005]</t>
  </si>
  <si>
    <t>eptB KDO II ethanolaminephosphotransferase [EC:2.7.8.42]</t>
  </si>
  <si>
    <t>K12975</t>
  </si>
  <si>
    <t>sp1657</t>
  </si>
  <si>
    <t>lpxA UDP-N-acetylglucosamine acyltransferase [EC:2.3.1.129]</t>
  </si>
  <si>
    <t>K00677</t>
  </si>
  <si>
    <t>sp1658</t>
  </si>
  <si>
    <t>Peptidoglycan biosynthesis [PATH:ko00550]|Vancomycin resistance [PATH:ko01502]|Peptidoglycan biosynthesis and degradation proteins [BR:ko01011]</t>
  </si>
  <si>
    <t>mraY phospho-N-acetylmuramoyl-pentapeptide-transferase [EC:2.7.8.13]</t>
  </si>
  <si>
    <t>K01000</t>
  </si>
  <si>
    <t>sp1659</t>
  </si>
  <si>
    <t>Peptidoglycan biosynthesis [PATH:ko00550]|beta-Lactam resistance [PATH:ko01501]|Glycosyltransferases [BR:ko01003]|Peptidoglycan biosynthesis and degradation proteins [BR:ko01011]</t>
  </si>
  <si>
    <t>mrcA penicillin-binding protein 1A [EC:2.4.1.129 3.4.16.4]</t>
  </si>
  <si>
    <t>K05366</t>
  </si>
  <si>
    <t>sp1660</t>
  </si>
  <si>
    <t>pbp1b penicillin-binding protein 1B</t>
  </si>
  <si>
    <t>K03693</t>
  </si>
  <si>
    <t>sp1661</t>
  </si>
  <si>
    <t>pbp2A penicillin-binding protein 2A [EC:2.4.1.129 3.4.16.4]</t>
  </si>
  <si>
    <t>K12555</t>
  </si>
  <si>
    <t>sp1662</t>
  </si>
  <si>
    <t>Peptidoglycan biosynthesis [PATH:ko00550]|beta-Lactam resistance [PATH:ko01501]|Peptidoglycan biosynthesis and degradation proteins [BR:ko01011]</t>
  </si>
  <si>
    <t>mrdA penicillin-binding protein 2 [EC:3.4.16.4]</t>
  </si>
  <si>
    <t>K05515</t>
  </si>
  <si>
    <t>sp1663</t>
  </si>
  <si>
    <t>pbp2B, penA penicillin-binding protein 2B</t>
  </si>
  <si>
    <t>K00687</t>
  </si>
  <si>
    <t>sp1664</t>
  </si>
  <si>
    <t>pbp2X penicillin-binding protein 2X</t>
  </si>
  <si>
    <t>K12556</t>
  </si>
  <si>
    <t>sp1665</t>
  </si>
  <si>
    <t>pbp3 penicillin-binding protein 3 [EC:3.4.-.-]</t>
  </si>
  <si>
    <t>K12553</t>
  </si>
  <si>
    <t>sp1666</t>
  </si>
  <si>
    <t>pbp5, pbp4, pbp3 penicillin-binding protein</t>
  </si>
  <si>
    <t>K18149</t>
  </si>
  <si>
    <t>sp1668</t>
  </si>
  <si>
    <t>Glycan biosynthesis and metabolism|Drug resistance: Antimicrobial|Protein families: metabolism|Protein families: genetic information processing</t>
  </si>
  <si>
    <t>Peptidoglycan biosynthesis [PATH:ko00550]|beta-Lactam resistance [PATH:ko01501]|Peptidoglycan biosynthesis and degradation proteins [BR:ko01011]|Chromosome and associated proteins [BR:ko03036]</t>
  </si>
  <si>
    <t>ftsI cell division protein FtsI (penicillin-binding protein 3) [EC:3.4.16.4]</t>
  </si>
  <si>
    <t>K03587</t>
  </si>
  <si>
    <t>sp1671</t>
  </si>
  <si>
    <t>Glycan biosynthesis and metabolism|Folding, sorting and degradation|Protein families: metabolism</t>
  </si>
  <si>
    <t>N-Glycan biosynthesis [PATH:ko00510]|Various types of N-glycan biosynthesis [PATH:ko00513]|Protein processing in endoplasmic reticulum [PATH:ko04141]|Glycosyltransferases [BR:ko01003]</t>
  </si>
  <si>
    <t>STT3 dolichyl-diphosphooligosaccharide---protein glycosyltransferase [EC:2.4.99.18]</t>
  </si>
  <si>
    <t>K07151</t>
  </si>
  <si>
    <t>sp1672</t>
  </si>
  <si>
    <t>Glycan biosynthesis and metabolism|Protein families: genetic information processing</t>
  </si>
  <si>
    <t>Other glycan degradation [PATH:ko00511]|Membrane trafficking [BR:ko04131]</t>
  </si>
  <si>
    <t>MAN2C1 alpha-mannosidase [EC:3.2.1.24]</t>
  </si>
  <si>
    <t>K01191</t>
  </si>
  <si>
    <t>sp1676</t>
  </si>
  <si>
    <t>Glycan biosynthesis and metabolism|Protein families: metabolism</t>
  </si>
  <si>
    <t>Arabinogalactan biosynthesis - Mycobacterium [PATH:ko00572]|Glycosyltransferases [BR:ko01003]</t>
  </si>
  <si>
    <t>glft1 rhamnopyranosyl-N-acetylglucosaminyl-diphospho-decaprenol beta-1,3/1,4-galactofuranosyltransferase [EC:2.4.1.287]</t>
  </si>
  <si>
    <t>K16649</t>
  </si>
  <si>
    <t>sp1677</t>
  </si>
  <si>
    <t>glft2 galactofuranosylgalactofuranosylrhamnosyl-N-acetylglucosaminyl-diphospho-decaprenol beta-1,5/1,6-galactofuranosyltransferase [EC:2.4.1.288]</t>
  </si>
  <si>
    <t>K16650</t>
  </si>
  <si>
    <t>sp1678</t>
  </si>
  <si>
    <t>wbbL N-acetylglucosaminyl-diphospho-decaprenol L-rhamnosyltransferase [EC:2.4.1.289]</t>
  </si>
  <si>
    <t>K16870</t>
  </si>
  <si>
    <t>sp1679</t>
  </si>
  <si>
    <t>Arabinogalactan biosynthesis - Mycobacterium [PATH:ko00572]|Glycosyltransferases [BR:ko01003]|Lipopolysaccharide biosynthesis proteins [BR:ko01005]</t>
  </si>
  <si>
    <t>wecA, tagO, rfe UDP-GlcNAc:undecaprenyl-phosphate/decaprenyl-phosphate GlcNAc-1-phosphate transferase [EC:2.7.8.33 2.7.8.35]</t>
  </si>
  <si>
    <t>K02851</t>
  </si>
  <si>
    <t>sp1680</t>
  </si>
  <si>
    <t>Glycosaminoglycan biosynthesis - chondroitin sulfate / dermatan sulfate [PATH:ko00532]|Glycosyltransferases [BR:ko01003]</t>
  </si>
  <si>
    <t>fcbD chondroitin synthase [EC:2.4.1.175 2.4.1.226]</t>
  </si>
  <si>
    <t>K13500</t>
  </si>
  <si>
    <t>sp1681</t>
  </si>
  <si>
    <t>Glycosylphosphatidylinositol (GPI)-anchor biosynthesis [PATH:ko00563]|Glycosyltransferases [BR:ko01003]</t>
  </si>
  <si>
    <t>PIGB phosphatidylinositol glycan, class B [EC:2.4.1.-]</t>
  </si>
  <si>
    <t>K05286</t>
  </si>
  <si>
    <t>sp1683</t>
  </si>
  <si>
    <t>Lipoarabinomannan (LAM) biosynthesis [PATH:ko00571]|Arabinogalactan biosynthesis - Mycobacterium [PATH:ko00572]|Glycosyltransferases [BR:ko01003]</t>
  </si>
  <si>
    <t>aftC arabinofuranan 3-O-arabinosyltransferase [EC:2.4.2.47]</t>
  </si>
  <si>
    <t>K16647</t>
  </si>
  <si>
    <t>sp1684</t>
  </si>
  <si>
    <t>aftD arabinofuranan 3-O-arabinosyltransferase [EC:2.4.2.-]</t>
  </si>
  <si>
    <t>K16648</t>
  </si>
  <si>
    <t>sp1685</t>
  </si>
  <si>
    <t>Lipoarabinomannan (LAM) biosynthesis [PATH:ko00571]|Glycosyltransferases [BR:ko01003]</t>
  </si>
  <si>
    <t>K13671 alpha-1,2-mannosyltransferase [EC:2.4.1.-]</t>
  </si>
  <si>
    <t>K13671</t>
  </si>
  <si>
    <t>sp1686</t>
  </si>
  <si>
    <t>K14340 mannosyltransferase [EC:2.4.1.-]</t>
  </si>
  <si>
    <t>K14340</t>
  </si>
  <si>
    <t>sp1688</t>
  </si>
  <si>
    <t>mptA alpha-1,6-mannosyltransferase [EC:2.4.1.-]</t>
  </si>
  <si>
    <t>K14337</t>
  </si>
  <si>
    <t>sp1689</t>
  </si>
  <si>
    <t>pimA phosphatidyl-myo-inositol alpha-mannosyltransferase [EC:2.4.1.345]</t>
  </si>
  <si>
    <t>K08256</t>
  </si>
  <si>
    <t>sp1690</t>
  </si>
  <si>
    <t>pimB phosphatidyl-myo-inositol dimannoside synthase [EC:2.4.1.346]</t>
  </si>
  <si>
    <t>K13668</t>
  </si>
  <si>
    <t>sp1691</t>
  </si>
  <si>
    <t>pimC alpha-1,6-mannosyltransferase [EC:2.4.1.-]</t>
  </si>
  <si>
    <t>K14335</t>
  </si>
  <si>
    <t>sp1692</t>
  </si>
  <si>
    <t>pimE alpha-1,2-mannosyltransferase [EC:2.4.1.-]</t>
  </si>
  <si>
    <t>K13669</t>
  </si>
  <si>
    <t>sp1693</t>
  </si>
  <si>
    <t>Lipopolysaccharide biosynthesis [PATH:ko00540]|Glycosyltransferases [BR:ko01003]|Lipopolysaccharide biosynthesis proteins [BR:ko01005]</t>
  </si>
  <si>
    <t>kdtA, waaA 3-deoxy-D-manno-octulosonic-acid transferase [EC:2.4.99.12 2.4.99.13 2.4.99.14 2.4.99.15]</t>
  </si>
  <si>
    <t>K02527</t>
  </si>
  <si>
    <t>sp1694</t>
  </si>
  <si>
    <t>lpxB lipid-A-disaccharide synthase [EC:2.4.1.182]</t>
  </si>
  <si>
    <t>K00748</t>
  </si>
  <si>
    <t>sp1695</t>
  </si>
  <si>
    <t>waaB, rfaB UDP-D-galactose:(glucosyl)LPS alpha-1,6-D-galactosyltransferase [EC:2.4.1.-]</t>
  </si>
  <si>
    <t>K02840</t>
  </si>
  <si>
    <t>sp1696</t>
  </si>
  <si>
    <t>waaC, rfaC heptosyltransferase I [EC:2.4.-.-]</t>
  </si>
  <si>
    <t>K02841</t>
  </si>
  <si>
    <t>sp1697</t>
  </si>
  <si>
    <t>waaF, rfaF heptosyltransferase II [EC:2.4.-.-]</t>
  </si>
  <si>
    <t>K02843</t>
  </si>
  <si>
    <t>sp1698</t>
  </si>
  <si>
    <t>waaG, rfaG UDP-glucose:(heptosyl)LPS alpha-1,3-glucosyltransferase [EC:2.4.1.-]</t>
  </si>
  <si>
    <t>K02844</t>
  </si>
  <si>
    <t>sp1699</t>
  </si>
  <si>
    <t>waaI, rfaI UDP-D-galactose:(glucosyl)LPS alpha-1,3-D-galactosyltransferase [EC:2.4.1.44]</t>
  </si>
  <si>
    <t>K03278</t>
  </si>
  <si>
    <t>sp1700</t>
  </si>
  <si>
    <t>waaJ, rfaJ UDP-glucose:(galactosyl)LPS alpha-1,2-glucosyltransferase [EC:2.4.1.58]</t>
  </si>
  <si>
    <t>K03279</t>
  </si>
  <si>
    <t>sp1701</t>
  </si>
  <si>
    <t>waaK, rfaK UDP-N-acetylglucosamine:(glucosyl)LPS alpha-1,2-N-acetylglucosaminyltransferase [EC:2.4.1.56]</t>
  </si>
  <si>
    <t>K03280</t>
  </si>
  <si>
    <t>sp1702</t>
  </si>
  <si>
    <t>waaO, rfaI UDP-glucose:(glucosyl)LPS alpha-1,3-glucosyltransferase [EC:2.4.1.-]</t>
  </si>
  <si>
    <t>K03275</t>
  </si>
  <si>
    <t>sp1703</t>
  </si>
  <si>
    <t>waaQ, rfaQ heptosyltransferase III [EC:2.4.-.-]</t>
  </si>
  <si>
    <t>K02849</t>
  </si>
  <si>
    <t>sp1704</t>
  </si>
  <si>
    <t>waaR, waaT, rfaJ UDP-glucose/galactose:(glucosyl)LPS alpha-1,2-glucosyl/galactosyltransferase [EC:2.4.1.-]</t>
  </si>
  <si>
    <t>K03276</t>
  </si>
  <si>
    <t>sp1705</t>
  </si>
  <si>
    <t>waaZ, rfaZ KDO transferase III [EC:2.4.99.-]</t>
  </si>
  <si>
    <t>K12981</t>
  </si>
  <si>
    <t>sp1706</t>
  </si>
  <si>
    <t>Lipopolysaccharide biosynthesis [PATH:ko00540]|Lipopolysaccharide biosynthesis proteins [BR:ko01005]</t>
  </si>
  <si>
    <t>gmhA, lpcA D-sedoheptulose 7-phosphate isomerase [EC:5.3.1.28]</t>
  </si>
  <si>
    <t>K03271</t>
  </si>
  <si>
    <t>sp1707</t>
  </si>
  <si>
    <t>gmhB D-glycero-D-manno-heptose 1,7-bisphosphate phosphatase [EC:3.1.3.82 3.1.3.83]</t>
  </si>
  <si>
    <t>K03273</t>
  </si>
  <si>
    <t>sp1708</t>
  </si>
  <si>
    <t>gmhC, hldE, waaE, rfaE D-beta-D-heptose 7-phosphate kinase / D-beta-D-heptose 1-phosphate adenosyltransferase [EC:2.7.1.167 2.7.7.70]</t>
  </si>
  <si>
    <t>K03272</t>
  </si>
  <si>
    <t>sp1709</t>
  </si>
  <si>
    <t>gmhD, rfaD ADP-L-glycero-D-manno-heptose 6-epimerase [EC:5.1.3.20]</t>
  </si>
  <si>
    <t>K03274</t>
  </si>
  <si>
    <t>sp1710</t>
  </si>
  <si>
    <t>kdsA 2-dehydro-3-deoxyphosphooctonate aldolase (KDO 8-P synthase) [EC:2.5.1.55]</t>
  </si>
  <si>
    <t>K01627</t>
  </si>
  <si>
    <t>sp1711</t>
  </si>
  <si>
    <t>kdsB 3-deoxy-manno-octulosonate cytidylyltransferase (CMP-KDO synthetase) [EC:2.7.7.38]</t>
  </si>
  <si>
    <t>K00979</t>
  </si>
  <si>
    <t>sp1712</t>
  </si>
  <si>
    <t>kdsC 3-deoxy-D-manno-octulosonate 8-phosphate phosphatase (KDO 8-P phosphatase) [EC:3.1.3.45]</t>
  </si>
  <si>
    <t>K03270</t>
  </si>
  <si>
    <t>sp1713</t>
  </si>
  <si>
    <t>kdsD, kpsF arabinose-5-phosphate isomerase [EC:5.3.1.13]</t>
  </si>
  <si>
    <t>K06041</t>
  </si>
  <si>
    <t>sp1714</t>
  </si>
  <si>
    <t>lpxC UDP-3-O-[3-hydroxymyristoyl] N-acetylglucosamine deacetylase [EC:3.5.1.108]</t>
  </si>
  <si>
    <t>K02535</t>
  </si>
  <si>
    <t>sp1715</t>
  </si>
  <si>
    <t>lpxD UDP-3-O-[3-hydroxymyristoyl] glucosamine N-acyltransferase [EC:2.3.1.191]</t>
  </si>
  <si>
    <t>K02536</t>
  </si>
  <si>
    <t>sp1716</t>
  </si>
  <si>
    <t>lpxH UDP-2,3-diacylglucosamine hydrolase [EC:3.6.1.54]</t>
  </si>
  <si>
    <t>K03269</t>
  </si>
  <si>
    <t>sp1717</t>
  </si>
  <si>
    <t>lpxK tetraacyldisaccharide 4'-kinase [EC:2.7.1.130]</t>
  </si>
  <si>
    <t>K00912</t>
  </si>
  <si>
    <t>sp1718</t>
  </si>
  <si>
    <t>lpxL, htrB Kdo2-lipid IVA lauroyltransferase [EC:2.3.1.241]</t>
  </si>
  <si>
    <t>K02517</t>
  </si>
  <si>
    <t>sp1719</t>
  </si>
  <si>
    <t>lpxM, msbB lauroyl-Kdo2-lipid IVA myristoyltransferase [EC:2.3.1.243]</t>
  </si>
  <si>
    <t>K02560</t>
  </si>
  <si>
    <t>sp1720</t>
  </si>
  <si>
    <t>waaP, rfaP heptose I phosphotransferase [EC:2.7.1.-]</t>
  </si>
  <si>
    <t>K02848</t>
  </si>
  <si>
    <t>sp1721</t>
  </si>
  <si>
    <t>waaY, rfaY heptose II phosphotransferase [EC:2.7.1.-]</t>
  </si>
  <si>
    <t>K02850</t>
  </si>
  <si>
    <t>sp1722</t>
  </si>
  <si>
    <t>N-Glycan biosynthesis [PATH:ko00510]|Glycosyltransferases [BR:ko01003]</t>
  </si>
  <si>
    <t>ALG5 dolichyl-phosphate beta-glucosyltransferase [EC:2.4.1.117]</t>
  </si>
  <si>
    <t>K00729</t>
  </si>
  <si>
    <t>sp1723</t>
  </si>
  <si>
    <t>DPM1 dolichol-phosphate mannosyltransferase [EC:2.4.1.83]</t>
  </si>
  <si>
    <t>K00721</t>
  </si>
  <si>
    <t>sp1724</t>
  </si>
  <si>
    <t>MGAT3 beta-1,4-mannosyl-glycoprotein beta-1,4-N-acetylglucosaminyltransferase [EC:2.4.1.144]</t>
  </si>
  <si>
    <t>K00737</t>
  </si>
  <si>
    <t>sp1725</t>
  </si>
  <si>
    <t>Peptidoglycan biosynthesis [PATH:ko00550]|Glycosyltransferases [BR:ko01003]|Peptidoglycan biosynthesis and degradation proteins [BR:ko01011]</t>
  </si>
  <si>
    <t>mrcB penicillin-binding protein 1B [EC:2.4.1.129 3.4.16.4]</t>
  </si>
  <si>
    <t>K05365</t>
  </si>
  <si>
    <t>sp1726</t>
  </si>
  <si>
    <t>mtgA monofunctional glycosyltransferase [EC:2.4.1.129]</t>
  </si>
  <si>
    <t>K03814</t>
  </si>
  <si>
    <t>sp1727</t>
  </si>
  <si>
    <t>pbpC penicillin-binding protein 1C [EC:2.4.1.129]</t>
  </si>
  <si>
    <t>K05367</t>
  </si>
  <si>
    <t>sp1728</t>
  </si>
  <si>
    <t>pbpD penicillin-binding protein 4 [EC:2.4.1.129 3.4.16.4]</t>
  </si>
  <si>
    <t>K18770</t>
  </si>
  <si>
    <t>sp1730</t>
  </si>
  <si>
    <t>sgtB monofunctional glycosyltransferase [EC:2.4.1.129]</t>
  </si>
  <si>
    <t>K04478</t>
  </si>
  <si>
    <t>sp1731</t>
  </si>
  <si>
    <t>Peptidoglycan biosynthesis [PATH:ko00550]|Peptidases [BR:ko01002]|Peptidoglycan biosynthesis and degradation proteins [BR:ko01011]</t>
  </si>
  <si>
    <t>dacB serine-type D-Ala-D-Ala carboxypeptidase/endopeptidase (penicillin-binding protein 4) [EC:3.4.16.4 3.4.21.-]</t>
  </si>
  <si>
    <t>K07259</t>
  </si>
  <si>
    <t>sp1732</t>
  </si>
  <si>
    <t>dacC, dacA, dacD serine-type D-Ala-D-Ala carboxypeptidase (penicillin-binding protein 5/6) [EC:3.4.16.4]</t>
  </si>
  <si>
    <t>K07258</t>
  </si>
  <si>
    <t>sp1733</t>
  </si>
  <si>
    <t>Peptidoglycan biosynthesis [PATH:ko00550]|Peptidoglycan biosynthesis and degradation proteins [BR:ko01011]</t>
  </si>
  <si>
    <t>bacA undecaprenyl-diphosphatase [EC:3.6.1.27]</t>
  </si>
  <si>
    <t>K06153</t>
  </si>
  <si>
    <t>sp1734</t>
  </si>
  <si>
    <t>femA peptidoglycan pentaglycine glycine transferase (the second and third glycine) [EC:2.3.2.17]</t>
  </si>
  <si>
    <t>K11694</t>
  </si>
  <si>
    <t>sp1736</t>
  </si>
  <si>
    <t>femX, fmhB peptidoglycan pentaglycine glycine transferase (the first glycine) [EC:2.3.2.16]</t>
  </si>
  <si>
    <t>K11693</t>
  </si>
  <si>
    <t>sp1737</t>
  </si>
  <si>
    <t>murE UDP-N-acetylmuramoyl-L-alanyl-D-glutamate-L-lysine ligase [EC:6.3.2.7]</t>
  </si>
  <si>
    <t>K05362</t>
  </si>
  <si>
    <t>sp1738</t>
  </si>
  <si>
    <t>murM serine/alanine adding enzyme [EC:2.3.2.10]</t>
  </si>
  <si>
    <t>K05363</t>
  </si>
  <si>
    <t>sp1739</t>
  </si>
  <si>
    <t>murN alanine adding enzyme [EC:2.3.2.-]</t>
  </si>
  <si>
    <t>K12554</t>
  </si>
  <si>
    <t>sp1740</t>
  </si>
  <si>
    <t>pbpA penicillin-binding protein A</t>
  </si>
  <si>
    <t>K05364</t>
  </si>
  <si>
    <t>sp1741</t>
  </si>
  <si>
    <t>pbpB penicillin-binding protein 2B</t>
  </si>
  <si>
    <t>K08724</t>
  </si>
  <si>
    <t>sp1742</t>
  </si>
  <si>
    <t>spoVD stage V sporulation protein D (sporulation-specific penicillin-binding protein)</t>
  </si>
  <si>
    <t>K08384</t>
  </si>
  <si>
    <t>sp1744</t>
  </si>
  <si>
    <t>Glycan biosynthesis and metabolism|Protein families: metabolism|Protein families: signaling and cellular processes</t>
  </si>
  <si>
    <t>Lipopolysaccharide biosynthesis [PATH:ko00540]|Lipopolysaccharide biosynthesis proteins [BR:ko01005]|Transporters [BR:ko02000]</t>
  </si>
  <si>
    <t>waaL, rfaL O-antigen ligase [EC:2.4.1.-]</t>
  </si>
  <si>
    <t>K02847</t>
  </si>
  <si>
    <t>sp1745</t>
  </si>
  <si>
    <t>Glycan biosynthesis and metabolism|Protein families: signaling and cellular processes</t>
  </si>
  <si>
    <t>Glycosaminoglycan degradation [PATH:ko00531]|Bacterial toxins [BR:ko02042]|Glycosaminoglycan binding proteins [BR:ko00536]|Glycosylphosphatidylinositol (GPI)-anchored proteins [BR:ko00537]</t>
  </si>
  <si>
    <t>hya hyaluronoglucosaminidase [EC:3.2.1.35]</t>
  </si>
  <si>
    <t>K01197</t>
  </si>
  <si>
    <t>sp1746</t>
  </si>
  <si>
    <t>Other glycan degradation [PATH:ko00511]|Exosome [BR:ko04147]</t>
  </si>
  <si>
    <t>FUCA alpha-L-fucosidase [EC:3.2.1.51]</t>
  </si>
  <si>
    <t>K01206</t>
  </si>
  <si>
    <t>sp1747</t>
  </si>
  <si>
    <t>Glycan biosynthesis and metabolism|Signal transduction|Drug resistance: Antimicrobial|Protein families: metabolism|Protein families: signaling and cellular processes</t>
  </si>
  <si>
    <t>Peptidoglycan biosynthesis [PATH:ko00550]|Two-component system [PATH:ko02020]|Vancomycin resistance [PATH:ko01502]|Peptidases [BR:ko01002]|Peptidoglycan biosynthesis and degradation proteins [BR:ko01011]|Antimicrobial resistance genes [BR:ko01504]</t>
  </si>
  <si>
    <t>vanXY zinc D-Ala-D-Ala dipeptidase/carboxypeptidase [EC:3.4.13.22 3.4.17.14]</t>
  </si>
  <si>
    <t>K18866</t>
  </si>
  <si>
    <t>sp1748</t>
  </si>
  <si>
    <t>vanY zinc D-Ala-D-Ala carboxypeptidase [EC:3.4.17.14]</t>
  </si>
  <si>
    <t>K07260</t>
  </si>
  <si>
    <t>sp1749</t>
  </si>
  <si>
    <t>Glycan biosynthesis and metabolism|Transport and catabolism</t>
  </si>
  <si>
    <t>Glycosaminoglycan degradation [PATH:ko00531]|Lysosome [PATH:ko04142]</t>
  </si>
  <si>
    <t>ARSB arylsulfatase B [EC:3.1.6.12]</t>
  </si>
  <si>
    <t>K01135</t>
  </si>
  <si>
    <t>sp1750</t>
  </si>
  <si>
    <t>GALNS N-acetylgalactosamine-6-sulfatase [EC:3.1.6.4]</t>
  </si>
  <si>
    <t>K01132</t>
  </si>
  <si>
    <t>sp1751</t>
  </si>
  <si>
    <t>GNS N-acetylglucosamine-6-sulfatase [EC:3.1.6.14]</t>
  </si>
  <si>
    <t>K01137</t>
  </si>
  <si>
    <t>sp1752</t>
  </si>
  <si>
    <t>IDS iduronate 2-sulfatase [EC:3.1.6.13]</t>
  </si>
  <si>
    <t>K01136</t>
  </si>
  <si>
    <t>sp1753</t>
  </si>
  <si>
    <t>IDUA L-iduronidase [EC:3.2.1.76]</t>
  </si>
  <si>
    <t>K01217</t>
  </si>
  <si>
    <t>sp1754</t>
  </si>
  <si>
    <t>SGSH N-sulfoglucosamine sulfohydrolase [EC:3.10.1.1]</t>
  </si>
  <si>
    <t>K01565</t>
  </si>
  <si>
    <t>sp1755</t>
  </si>
  <si>
    <t>Other glycan degradation [PATH:ko00511]|Lysosome [PATH:ko04142]</t>
  </si>
  <si>
    <t>AGA, aspG N4-(beta-N-acetylglucosaminyl)-L-asparaginase [EC:3.5.1.26]</t>
  </si>
  <si>
    <t>K01444</t>
  </si>
  <si>
    <t>sp1756</t>
  </si>
  <si>
    <t>E3.2.1.25, MANBA, manB beta-mannosidase [EC:3.2.1.25]</t>
  </si>
  <si>
    <t>K01192</t>
  </si>
  <si>
    <t>sp1757</t>
  </si>
  <si>
    <t>Glycan biosynthesis and metabolism|Transport and catabolism|Protein families: signaling and cellular processes</t>
  </si>
  <si>
    <t>Glycosaminoglycan degradation [PATH:ko00531]|Lysosome [PATH:ko04142]|Exosome [BR:ko04147]</t>
  </si>
  <si>
    <t>NAGLU alpha-N-acetylglucosaminidase [EC:3.2.1.50]</t>
  </si>
  <si>
    <t>K01205</t>
  </si>
  <si>
    <t>sp1758</t>
  </si>
  <si>
    <t>Immune diseases</t>
  </si>
  <si>
    <t>Systemic lupus erythematosus [PATH:ko05322]</t>
  </si>
  <si>
    <t>TROVE2, SSA2 60 kDa SS-A/Ro ribonucleoprotein</t>
  </si>
  <si>
    <t>K11089</t>
  </si>
  <si>
    <t>sp1761</t>
  </si>
  <si>
    <t>Infectious diseases: Bacterial</t>
  </si>
  <si>
    <t>Bacterial invasion of epithelial cells [PATH:ko05100]</t>
  </si>
  <si>
    <t>fnbA fibronectin-binding protein A</t>
  </si>
  <si>
    <t>K13732</t>
  </si>
  <si>
    <t>sp1762</t>
  </si>
  <si>
    <t>fnbB fibronectin-binding protein B</t>
  </si>
  <si>
    <t>K13733</t>
  </si>
  <si>
    <t>sp1763</t>
  </si>
  <si>
    <t>inlA internalin A</t>
  </si>
  <si>
    <t>K13730</t>
  </si>
  <si>
    <t>sp1764</t>
  </si>
  <si>
    <t>inlB internalin B</t>
  </si>
  <si>
    <t>K13731</t>
  </si>
  <si>
    <t>sp1765</t>
  </si>
  <si>
    <t>pfbA plasmin and fibronectin-binding protein A</t>
  </si>
  <si>
    <t>K13925</t>
  </si>
  <si>
    <t>sp1766</t>
  </si>
  <si>
    <t>sfb1 fibronectin-binding protein 1</t>
  </si>
  <si>
    <t>K13734</t>
  </si>
  <si>
    <t>sp1767</t>
  </si>
  <si>
    <t>yeeJ adhesin/invasin</t>
  </si>
  <si>
    <t>K13735</t>
  </si>
  <si>
    <t>sp1769</t>
  </si>
  <si>
    <t>Legionellosis [PATH:ko05134]</t>
  </si>
  <si>
    <t>enhC enhanced entry protein EnhC</t>
  </si>
  <si>
    <t>K15474</t>
  </si>
  <si>
    <t>sp1770</t>
  </si>
  <si>
    <t>lepA GTP-binding protein LepA</t>
  </si>
  <si>
    <t>K03596</t>
  </si>
  <si>
    <t>sp1774</t>
  </si>
  <si>
    <t>Pathogenic Escherichia coli infection [PATH:ko05130]</t>
  </si>
  <si>
    <t>eae intimin</t>
  </si>
  <si>
    <t>K12790</t>
  </si>
  <si>
    <t>sp1779</t>
  </si>
  <si>
    <t>Pertussis [PATH:ko05133]</t>
  </si>
  <si>
    <t>cyaC, hlyC, rtxC cytolysin-activating lysine-acyltransferase [EC:2.3.1.-]</t>
  </si>
  <si>
    <t>K07389</t>
  </si>
  <si>
    <t>sp1780</t>
  </si>
  <si>
    <t>fhaC hemolysin activation/secretion protein</t>
  </si>
  <si>
    <t>K07326</t>
  </si>
  <si>
    <t>sp1781</t>
  </si>
  <si>
    <t>Salmonella infection [PATH:ko05132]</t>
  </si>
  <si>
    <t>hmp, YHB1 nitric oxide dioxygenase [EC:1.14.12.17]</t>
  </si>
  <si>
    <t>K05916</t>
  </si>
  <si>
    <t>sp1782</t>
  </si>
  <si>
    <t>norV anaerobic nitric oxide reductase flavorubredoxin</t>
  </si>
  <si>
    <t>K12264</t>
  </si>
  <si>
    <t>sp1783</t>
  </si>
  <si>
    <t>norW nitric oxide reductase FlRd-NAD(+) reductase [EC:1.18.1.-]</t>
  </si>
  <si>
    <t>K12265</t>
  </si>
  <si>
    <t>sp1787</t>
  </si>
  <si>
    <t>sspH2 E3 ubiquitin-protein ligase SspH2</t>
  </si>
  <si>
    <t>K15353</t>
  </si>
  <si>
    <t>sp1788</t>
  </si>
  <si>
    <t>Salmonella infection [PATH:ko05132]|Bacterial invasion of epithelial cells [PATH:ko05100]</t>
  </si>
  <si>
    <t>sopE guanine nucleotide exchange factor SopE</t>
  </si>
  <si>
    <t>K13741</t>
  </si>
  <si>
    <t>sp1789</t>
  </si>
  <si>
    <t>Salmonella infection [PATH:ko05132]|Shigellosis [PATH:ko05131]|Bacterial invasion of epithelial cells [PATH:ko05100]</t>
  </si>
  <si>
    <t>ipgD, sopB phosphatidylinositol-4,5-bisphosphate 4-phosphatase [EC:3.1.3.78]</t>
  </si>
  <si>
    <t>K13085</t>
  </si>
  <si>
    <t>sp1792</t>
  </si>
  <si>
    <t>Staphylococcus aureus infection [PATH:ko05150]</t>
  </si>
  <si>
    <t>clfA clumping factor A</t>
  </si>
  <si>
    <t>K14201</t>
  </si>
  <si>
    <t>sp1793</t>
  </si>
  <si>
    <t>clfB clumping factor B</t>
  </si>
  <si>
    <t>K14192</t>
  </si>
  <si>
    <t>sp1795</t>
  </si>
  <si>
    <t>sasG surface protein G</t>
  </si>
  <si>
    <t>K14195</t>
  </si>
  <si>
    <t>sp1796</t>
  </si>
  <si>
    <t>sdrC_D_E serine-aspartate repeat-containing protein C/D/E</t>
  </si>
  <si>
    <t>K14194</t>
  </si>
  <si>
    <t>sp1797</t>
  </si>
  <si>
    <t>spa immunoglobulin G-binding protein A</t>
  </si>
  <si>
    <t>K14196</t>
  </si>
  <si>
    <t>sp1798</t>
  </si>
  <si>
    <t>Tuberculosis [PATH:ko05152]</t>
  </si>
  <si>
    <t>esxA, esat6 6 kDa early secretory antigenic target</t>
  </si>
  <si>
    <t>K14956</t>
  </si>
  <si>
    <t>sp1801</t>
  </si>
  <si>
    <t>lprG lipoprotein LprG</t>
  </si>
  <si>
    <t>K14954</t>
  </si>
  <si>
    <t>sp1802</t>
  </si>
  <si>
    <t>namH UDP-MurNAc hydroxylase</t>
  </si>
  <si>
    <t>K14952</t>
  </si>
  <si>
    <t>sp1803</t>
  </si>
  <si>
    <t>Infectious diseases: Bacterial|Drug resistance: Antimicrobial|Protein families: metabolism</t>
  </si>
  <si>
    <t>Pertussis [PATH:ko05133]|Cationic antimicrobial peptide (CAMP) resistance [PATH:ko01503]|Lipopolysaccharide biosynthesis proteins [BR:ko01005]</t>
  </si>
  <si>
    <t>pagP, crcA lipid IVA palmitoyltransferase [EC:2.3.1.251]</t>
  </si>
  <si>
    <t>K12973</t>
  </si>
  <si>
    <t>sp1805</t>
  </si>
  <si>
    <t>Infectious diseases: Bacterial|Protein families: genetic information processing</t>
  </si>
  <si>
    <t>Salmonella infection [PATH:ko05132]|Transcription factors [BR:ko03000]</t>
  </si>
  <si>
    <t>norR anaerobic nitric oxide reductase transcription regulator</t>
  </si>
  <si>
    <t>K12266</t>
  </si>
  <si>
    <t>sp1806</t>
  </si>
  <si>
    <t>nsrR Rrf2 family transcriptional regulator, nitric oxide-sensitive transcriptional repressor</t>
  </si>
  <si>
    <t>K13771</t>
  </si>
  <si>
    <t>sp1807</t>
  </si>
  <si>
    <t>Infectious diseases: Bacterial|Protein families: metabolism</t>
  </si>
  <si>
    <t>Epithelial cell signaling in Helicobacter pylori infection [PATH:ko05120]|Peptidases [BR:ko01002]</t>
  </si>
  <si>
    <t>K08303 putative protease [EC:3.4.-.-]</t>
  </si>
  <si>
    <t>K08303</t>
  </si>
  <si>
    <t>sp1809</t>
  </si>
  <si>
    <t>Tuberculosis [PATH:ko05152]|Protein kinases [BR:ko01001]</t>
  </si>
  <si>
    <t>pknG serine/threonine-protein kinase PknG [EC:2.7.11.1]</t>
  </si>
  <si>
    <t>K14949</t>
  </si>
  <si>
    <t>sp1812</t>
  </si>
  <si>
    <t>Infectious diseases: Bacterial|Protein families: signaling and cellular processes</t>
  </si>
  <si>
    <t>Epithelial cell signaling in Helicobacter pylori infection [PATH:ko05120]|Transporters [BR:ko02000]</t>
  </si>
  <si>
    <t>ureI acid-activated urea channel</t>
  </si>
  <si>
    <t>K03191</t>
  </si>
  <si>
    <t>sp1813</t>
  </si>
  <si>
    <t>Pertussis [PATH:ko05133]|Glycosaminoglycan binding proteins [BR:ko00536]</t>
  </si>
  <si>
    <t>fhaB filamentous hemagglutinin</t>
  </si>
  <si>
    <t>K15125</t>
  </si>
  <si>
    <t>sp1814</t>
  </si>
  <si>
    <t>Pertussis [PATH:ko05133]|Secretion system [BR:ko02044]|Bacterial motility proteins [BR:ko02035]</t>
  </si>
  <si>
    <t>fimA major type 1 subunit fimbrin (pilin)</t>
  </si>
  <si>
    <t>K07345</t>
  </si>
  <si>
    <t>sp1816</t>
  </si>
  <si>
    <t>Pertussis [PATH:ko05133]|Transporters [BR:ko02000]|Secretion system [BR:ko02044]</t>
  </si>
  <si>
    <t>sphB1, nalP, ausP autotransporter serine protease [EC:3.4.21.-]</t>
  </si>
  <si>
    <t>K12688</t>
  </si>
  <si>
    <t>sp1817</t>
  </si>
  <si>
    <t>Pertussis [PATH:ko05133]|Transporters [BR:ko02000]|Secretion system [BR:ko02044]|Bacterial motility proteins [BR:ko02035]</t>
  </si>
  <si>
    <t>fimD, fimC, mrkC, htrE, cssD outer membrane usher protein</t>
  </si>
  <si>
    <t>K07347</t>
  </si>
  <si>
    <t>sp1818</t>
  </si>
  <si>
    <t>Salmonella infection [PATH:ko05132]|Shigellosis [PATH:ko05131]|Bacterial invasion of epithelial cells [PATH:ko05100]|Transporters [BR:ko02000]</t>
  </si>
  <si>
    <t>sipB, ipaB, bipB invasin B</t>
  </si>
  <si>
    <t>K13285</t>
  </si>
  <si>
    <t>sp1822</t>
  </si>
  <si>
    <t>Salmonella infection [PATH:ko05132]|Transporters [BR:ko02000]</t>
  </si>
  <si>
    <t>sseD secreted effector protein SseD</t>
  </si>
  <si>
    <t>K15346</t>
  </si>
  <si>
    <t>sp1824</t>
  </si>
  <si>
    <t>Staphylococcus aureus infection [PATH:ko05150]|Bacterial toxins [BR:ko02042]</t>
  </si>
  <si>
    <t>eta exfoliative toxin A/B</t>
  </si>
  <si>
    <t>K11041</t>
  </si>
  <si>
    <t>sp1825</t>
  </si>
  <si>
    <t>Vibrio cholerae infection [PATH:ko05110]|Bacterial toxins [BR:ko02042]</t>
  </si>
  <si>
    <t>rtxA RTX toxin RtxA</t>
  </si>
  <si>
    <t>K10953</t>
  </si>
  <si>
    <t>sp1826</t>
  </si>
  <si>
    <t>zot zona occludens toxin</t>
  </si>
  <si>
    <t>K10954</t>
  </si>
  <si>
    <t>sp1827</t>
  </si>
  <si>
    <t>Infectious diseases: Parasitic</t>
  </si>
  <si>
    <t>African trypanosomiasis [PATH:ko05143]</t>
  </si>
  <si>
    <t>ICP inhibitor of cysteine peptidase</t>
  </si>
  <si>
    <t>K14475</t>
  </si>
  <si>
    <t>sp1828</t>
  </si>
  <si>
    <t>Amoebiasis [PATH:ko05146]</t>
  </si>
  <si>
    <t>SERPINB serpin B</t>
  </si>
  <si>
    <t>K13963</t>
  </si>
  <si>
    <t>sp1829</t>
  </si>
  <si>
    <t>Infectious diseases: Parasitic|Protein families: metabolism</t>
  </si>
  <si>
    <t>Chagas disease (American trypanosomiasis) [PATH:ko05142]|African trypanosomiasis [PATH:ko05143]|Peptidases [BR:ko01002]</t>
  </si>
  <si>
    <t>ptrB oligopeptidase B [EC:3.4.21.83]</t>
  </si>
  <si>
    <t>K01354</t>
  </si>
  <si>
    <t>sp1830</t>
  </si>
  <si>
    <t>Infectious diseases: Viral</t>
  </si>
  <si>
    <t>Influenza A [PATH:ko05164]|Hepatitis C [PATH:ko05160]</t>
  </si>
  <si>
    <t>RSAD2 radical S-adenosyl methionine domain-containing protein 2</t>
  </si>
  <si>
    <t>K15045</t>
  </si>
  <si>
    <t>sp1831</t>
  </si>
  <si>
    <t>Lipid metabolism</t>
  </si>
  <si>
    <t>Fatty acid degradation [PATH:ko00071]</t>
  </si>
  <si>
    <t>fadE acyl-CoA dehydrogenase [EC:1.3.99.-]</t>
  </si>
  <si>
    <t>K06445</t>
  </si>
  <si>
    <t>sp1832</t>
  </si>
  <si>
    <t>mbtM long-chain-fatty-acid--[acyl-carrier-protein] ligase [EC:6.2.1.20]</t>
  </si>
  <si>
    <t>K01909</t>
  </si>
  <si>
    <t>sp1833</t>
  </si>
  <si>
    <t>rubB, alkT rubredoxin---NAD+ reductase [EC:1.18.1.1]</t>
  </si>
  <si>
    <t>K05297</t>
  </si>
  <si>
    <t>sp1834</t>
  </si>
  <si>
    <t>Fatty acid degradation [PATH:ko00071]|Glycerophospholipid metabolism [PATH:ko00564]</t>
  </si>
  <si>
    <t>aas acyl-[acyl-carrier-protein]-phospholipid O-acyltransferase / long-chain-fatty-acid--[acyl-carrier-protein] ligase [EC:2.3.1.40 6.2.1.20]</t>
  </si>
  <si>
    <t>K05939</t>
  </si>
  <si>
    <t>sp1835</t>
  </si>
  <si>
    <t>Glycerolipid metabolism [PATH:ko00561]</t>
  </si>
  <si>
    <t>dhaB glycerol dehydratase large subunit [EC:4.2.1.30]</t>
  </si>
  <si>
    <t>K06120</t>
  </si>
  <si>
    <t>sp1836</t>
  </si>
  <si>
    <t>dhaK phosphoenolpyruvate---glycerone phosphotransferase subunit DhaK [EC:2.7.1.121]</t>
  </si>
  <si>
    <t>K05878</t>
  </si>
  <si>
    <t>sp1837</t>
  </si>
  <si>
    <t>dhaL phosphoenolpyruvate---glycerone phosphotransferase subunit DhaL [EC:2.7.1.121]</t>
  </si>
  <si>
    <t>K05879</t>
  </si>
  <si>
    <t>sp1838</t>
  </si>
  <si>
    <t>dhbC glycerol dehydratase medium subunit [EC:4.2.1.30]</t>
  </si>
  <si>
    <t>K06121</t>
  </si>
  <si>
    <t>sp1839</t>
  </si>
  <si>
    <t>dhbE glycerol dehydratase small subunit [EC:4.2.1.30]</t>
  </si>
  <si>
    <t>K06122</t>
  </si>
  <si>
    <t>sp1840</t>
  </si>
  <si>
    <t>lip, TGL2 triacylglycerol lipase [EC:3.1.1.3]</t>
  </si>
  <si>
    <t>K01046</t>
  </si>
  <si>
    <t>sp1841</t>
  </si>
  <si>
    <t>tgs, wax-dgat diacylglycerol O-acyltransferase / wax synthase [EC:2.3.1.20 2.3.1.75]</t>
  </si>
  <si>
    <t>K00635</t>
  </si>
  <si>
    <t>sp1842</t>
  </si>
  <si>
    <t>Glycerolipid metabolism [PATH:ko00561]|Glycerophospholipid metabolism [PATH:ko00564]</t>
  </si>
  <si>
    <t>dagK diacylglycerol kinase (ATP) [EC:2.7.1.107]</t>
  </si>
  <si>
    <t>K07029</t>
  </si>
  <si>
    <t>sp1843</t>
  </si>
  <si>
    <t>Glycerophospholipid metabolism [PATH:ko00564]</t>
  </si>
  <si>
    <t>E1.1.3.21 alpha-glycerophosphate oxidase [EC:1.1.3.21]</t>
  </si>
  <si>
    <t>K00105</t>
  </si>
  <si>
    <t>sp1844</t>
  </si>
  <si>
    <t>E2.1.1.103, NMT phosphoethanolamine N-methyltransferase [EC:2.1.1.103]</t>
  </si>
  <si>
    <t>K05929</t>
  </si>
  <si>
    <t>sp1845</t>
  </si>
  <si>
    <t>E2.5.1.42 geranylgeranylglycerol-phosphate geranylgeranyltransferase [EC:2.5.1.42]</t>
  </si>
  <si>
    <t>K17105</t>
  </si>
  <si>
    <t>sp1846</t>
  </si>
  <si>
    <t>E3.1.4.46, glpQ, ugpQ glycerophosphoryl diester phosphodiesterase [EC:3.1.4.46]</t>
  </si>
  <si>
    <t>K01126</t>
  </si>
  <si>
    <t>sp1847</t>
  </si>
  <si>
    <t>GGR digeranylgeranylglycerophospholipid reductase [EC:1.3.1.101 1.3.7.11]</t>
  </si>
  <si>
    <t>K17830</t>
  </si>
  <si>
    <t>sp1848</t>
  </si>
  <si>
    <t>araM, egsA glycerol-1-phosphate dehydrogenase [NAD(P)+] [EC:1.1.1.261]</t>
  </si>
  <si>
    <t>K00096</t>
  </si>
  <si>
    <t>sp1849</t>
  </si>
  <si>
    <t>btaA S-adenosylmethionine-diacylglycerol 3-amino-3-carboxypropyl transferase</t>
  </si>
  <si>
    <t>K13622</t>
  </si>
  <si>
    <t>sp1850</t>
  </si>
  <si>
    <t>btaB S-adenosylmethionine-diacylgycerolhomoserine-N-methlytransferase</t>
  </si>
  <si>
    <t>K13623</t>
  </si>
  <si>
    <t>sp1851</t>
  </si>
  <si>
    <t>cdh CDP-diacylglycerol pyrophosphatase [EC:3.6.1.26]</t>
  </si>
  <si>
    <t>K01521</t>
  </si>
  <si>
    <t>sp1852</t>
  </si>
  <si>
    <t>clsA_B cardiolipin synthase A/B [EC:2.7.8.-]</t>
  </si>
  <si>
    <t>K06131</t>
  </si>
  <si>
    <t>sp1853</t>
  </si>
  <si>
    <t>clsC cardiolipin synthase C [EC:2.7.8.-]</t>
  </si>
  <si>
    <t>K06132</t>
  </si>
  <si>
    <t>sp1854</t>
  </si>
  <si>
    <t>eutA ethanolamine utilization protein EutA</t>
  </si>
  <si>
    <t>K04019</t>
  </si>
  <si>
    <t>sp1855</t>
  </si>
  <si>
    <t>eutB ethanolamine ammonia-lyase large subunit [EC:4.3.1.7]</t>
  </si>
  <si>
    <t>K03735</t>
  </si>
  <si>
    <t>sp1856</t>
  </si>
  <si>
    <t>eutC ethanolamine ammonia-lyase small subunit [EC:4.3.1.7]</t>
  </si>
  <si>
    <t>K03736</t>
  </si>
  <si>
    <t>sp1857</t>
  </si>
  <si>
    <t>glpA, glpD glycerol-3-phosphate dehydrogenase [EC:1.1.5.3]</t>
  </si>
  <si>
    <t>K00111</t>
  </si>
  <si>
    <t>sp1858</t>
  </si>
  <si>
    <t>glpB glycerol-3-phosphate dehydrogenase subunit B [EC:1.1.5.3]</t>
  </si>
  <si>
    <t>K00112</t>
  </si>
  <si>
    <t>sp1859</t>
  </si>
  <si>
    <t>glpC glycerol-3-phosphate dehydrogenase subunit C [EC:1.1.5.3]</t>
  </si>
  <si>
    <t>K00113</t>
  </si>
  <si>
    <t>sp1860</t>
  </si>
  <si>
    <t>gpsA glycerol-3-phosphate dehydrogenase (NAD(P)+) [EC:1.1.1.94]</t>
  </si>
  <si>
    <t>K00057</t>
  </si>
  <si>
    <t>sp1862</t>
  </si>
  <si>
    <t>pgpA phosphatidylglycerophosphatase A [EC:3.1.3.27]</t>
  </si>
  <si>
    <t>K01095</t>
  </si>
  <si>
    <t>sp1863</t>
  </si>
  <si>
    <t>pgpB phosphatidylglycerophosphatase B [EC:3.1.3.27 3.1.3.81 3.1.3.4 3.6.1.27]</t>
  </si>
  <si>
    <t>K01096</t>
  </si>
  <si>
    <t>sp1864</t>
  </si>
  <si>
    <t>pgpC phosphatidylglycerophosphatase C [EC:3.1.3.27]</t>
  </si>
  <si>
    <t>K18697</t>
  </si>
  <si>
    <t>sp1865</t>
  </si>
  <si>
    <t>pgsA, PGS1 CDP-diacylglycerol---glycerol-3-phosphate 3-phosphatidyltransferase [EC:2.7.8.5]</t>
  </si>
  <si>
    <t>K00995</t>
  </si>
  <si>
    <t>sp1866</t>
  </si>
  <si>
    <t>pldB lysophospholipase [EC:3.1.1.5]</t>
  </si>
  <si>
    <t>K01048</t>
  </si>
  <si>
    <t>sp1867</t>
  </si>
  <si>
    <t>pmtA phosphatidylethanolamine/phosphatidyl-N-methylethanolamine N-methyltransferase [EC:2.1.1.17 2.1.1.71]</t>
  </si>
  <si>
    <t>K00570</t>
  </si>
  <si>
    <t>sp1868</t>
  </si>
  <si>
    <t>psd, PISD phosphatidylserine decarboxylase [EC:4.1.1.65]</t>
  </si>
  <si>
    <t>K01613</t>
  </si>
  <si>
    <t>sp1869</t>
  </si>
  <si>
    <t>tagD glycerol-3-phosphate cytidylyltransferase [EC:2.7.7.39]</t>
  </si>
  <si>
    <t>K00980</t>
  </si>
  <si>
    <t>sp1870</t>
  </si>
  <si>
    <t>Glycerophospholipid metabolism [PATH:ko00564]|Ether lipid metabolism [PATH:ko00565]</t>
  </si>
  <si>
    <t>pld phospholipase D [EC:3.1.4.4]</t>
  </si>
  <si>
    <t>K17717</t>
  </si>
  <si>
    <t>sp1871</t>
  </si>
  <si>
    <t>Glycerophospholipid metabolism [PATH:ko00564]|Ether lipid metabolism [PATH:ko00565]|Arachidonic acid metabolism [PATH:ko00590]|Linoleic acid metabolism [PATH:ko00591]|alpha-Linolenic acid metabolism [PATH:ko00592]</t>
  </si>
  <si>
    <t>pldA phospholipase A1/A2 [EC:3.1.1.32 3.1.1.4]</t>
  </si>
  <si>
    <t>K01058</t>
  </si>
  <si>
    <t>sp1872</t>
  </si>
  <si>
    <t>Primary bile acid biosynthesis [PATH:ko00120]|Secondary bile acid biosynthesis [PATH:ko00121]</t>
  </si>
  <si>
    <t>E3.5.1.24 choloylglycine hydrolase [EC:3.5.1.24]</t>
  </si>
  <si>
    <t>K01442</t>
  </si>
  <si>
    <t>sp1873</t>
  </si>
  <si>
    <t>Secondary bile acid biosynthesis [PATH:ko00121]</t>
  </si>
  <si>
    <t>baiB bile acid-coenzyme A ligase [EC:6.2.1.7]</t>
  </si>
  <si>
    <t>K15868</t>
  </si>
  <si>
    <t>sp1874</t>
  </si>
  <si>
    <t>baiN 3-dehydro-bile acid Delta4,6-reductase [EC:1.3.1.114]</t>
  </si>
  <si>
    <t>K07007</t>
  </si>
  <si>
    <t>sp1875</t>
  </si>
  <si>
    <t>hdhA 7-alpha-hydroxysteroid dehydrogenase [EC:1.1.1.159]</t>
  </si>
  <si>
    <t>K00076</t>
  </si>
  <si>
    <t>sp1876</t>
  </si>
  <si>
    <t>Sphingolipid metabolism [PATH:ko00600]</t>
  </si>
  <si>
    <t>E1.1.1.102 3-dehydrosphinganine reductase [EC:1.1.1.102]</t>
  </si>
  <si>
    <t>K04708</t>
  </si>
  <si>
    <t>sp1877</t>
  </si>
  <si>
    <t>E3.1.4.12 sphingomyelin phosphodiesterase [EC:3.1.4.12]</t>
  </si>
  <si>
    <t>K01117</t>
  </si>
  <si>
    <t>sp1880</t>
  </si>
  <si>
    <t>Steroid hormone biosynthesis [PATH:ko00140]</t>
  </si>
  <si>
    <t>E1.1.1.53 3alpha(or 20beta)-hydroxysteroid dehydrogenase [EC:1.1.1.53]</t>
  </si>
  <si>
    <t>K00038</t>
  </si>
  <si>
    <t>sp1881</t>
  </si>
  <si>
    <t>SRD5A1 3-oxo-5-alpha-steroid 4-dehydrogenase 1 [EC:1.3.1.22]</t>
  </si>
  <si>
    <t>K12343</t>
  </si>
  <si>
    <t>sp1882</t>
  </si>
  <si>
    <t>Steroid hormone biosynthesis [PATH:ko00140]|Sphingolipid metabolism [PATH:ko00600]</t>
  </si>
  <si>
    <t>E3.1.6.1, aslA arylsulfatase [EC:3.1.6.1]</t>
  </si>
  <si>
    <t>K01130</t>
  </si>
  <si>
    <t>sp1883</t>
  </si>
  <si>
    <t>Lipid metabolism|Amino acid metabolism</t>
  </si>
  <si>
    <t>Fatty acid degradation [PATH:ko00071]|Phenylalanine metabolism [PATH:ko00360]</t>
  </si>
  <si>
    <t>hcaD 3-phenylpropionate/trans-cinnamate dioxygenase ferredoxin reductase component [EC:1.18.1.3]</t>
  </si>
  <si>
    <t>K00529</t>
  </si>
  <si>
    <t>sp1884</t>
  </si>
  <si>
    <t>Fatty acid degradation [PATH:ko00071]|Valine, leucine and isoleucine degradation [PATH:ko00280]</t>
  </si>
  <si>
    <t>ACADSB short/branched chain acyl-CoA dehydrogenase [EC:1.3.99.12]</t>
  </si>
  <si>
    <t>K09478</t>
  </si>
  <si>
    <t>sp1886</t>
  </si>
  <si>
    <t>Glycerophospholipid metabolism [PATH:ko00564]|Glycine, serine and threonine metabolism [PATH:ko00260]</t>
  </si>
  <si>
    <t>CHO1, pssA CDP-diacylglycerol---serine O-phosphatidyltransferase [EC:2.7.8.8]</t>
  </si>
  <si>
    <t>K17103</t>
  </si>
  <si>
    <t>sp1887</t>
  </si>
  <si>
    <t>pssA CDP-diacylglycerol---serine O-phosphatidyltransferase [EC:2.7.8.8]</t>
  </si>
  <si>
    <t>K00998</t>
  </si>
  <si>
    <t>sp1888</t>
  </si>
  <si>
    <t>Lipid metabolism|Amino acid metabolism|Metabolism of terpenoids and polyketides|Xenobiotics biodegradation and metabolism</t>
  </si>
  <si>
    <t>Fatty acid degradation [PATH:ko00071]|alpha-Linolenic acid metabolism [PATH:ko00592]|Valine, leucine and isoleucine degradation [PATH:ko00280]|Geraniol degradation [PATH:ko00281]|Benzoate degradation [PATH:ko00362]|Ethylbenzene degradation [PATH:ko00642]</t>
  </si>
  <si>
    <t>fadA, fadI acetyl-CoA acyltransferase [EC:2.3.1.16]</t>
  </si>
  <si>
    <t>K00632</t>
  </si>
  <si>
    <t>sp1893</t>
  </si>
  <si>
    <t>Lipid metabolism|Biosynthesis of other secondary metabolites|Protein families: metabolism</t>
  </si>
  <si>
    <t>Fatty acid biosynthesis [PATH:ko00061]|Prodigiosin biosynthesis [PATH:ko00333]|Lipid biosynthesis proteins [BR:ko01004]</t>
  </si>
  <si>
    <t>fabD [acyl-carrier-protein] S-malonyltransferase [EC:2.3.1.39]</t>
  </si>
  <si>
    <t>K00645</t>
  </si>
  <si>
    <t>sp1894</t>
  </si>
  <si>
    <t>Lipid metabolism|Endocrine and metabolic diseases|Protein families: metabolism</t>
  </si>
  <si>
    <t>Fatty acid biosynthesis [PATH:ko00061]|Insulin resistance [PATH:ko04931]|Lipid biosynthesis proteins [BR:ko01004]</t>
  </si>
  <si>
    <t>fas fatty acid synthase, bacteria type [EC:2.3.1.-]</t>
  </si>
  <si>
    <t>K11533</t>
  </si>
  <si>
    <t>sp1895</t>
  </si>
  <si>
    <t>Lipid metabolism|Endocrine system</t>
  </si>
  <si>
    <t>Fatty acid degradation [PATH:ko00071]|PPAR signaling pathway [PATH:ko03320]</t>
  </si>
  <si>
    <t>ACADL long-chain-acyl-CoA dehydrogenase [EC:1.3.8.8]</t>
  </si>
  <si>
    <t>K00255</t>
  </si>
  <si>
    <t>sp1896</t>
  </si>
  <si>
    <t>Lipid metabolism|Endocrine system|Environmental adaptation|Protein families: signaling and cellular processes</t>
  </si>
  <si>
    <t>Glycerolipid metabolism [PATH:ko00561]|PPAR signaling pathway [PATH:ko03320]|Plant-pathogen interaction [PATH:ko04626]|Exosome [BR:ko04147]</t>
  </si>
  <si>
    <t>glpK, GK glycerol kinase [EC:2.7.1.30]</t>
  </si>
  <si>
    <t>K00864</t>
  </si>
  <si>
    <t>sp1897</t>
  </si>
  <si>
    <t>Lipid metabolism|Endocrine system|Nervous system|Environmental adaptation|Protein families: metabolism</t>
  </si>
  <si>
    <t>Glycerolipid metabolism [PATH:ko00561]|Regulation of lipolysis in adipocytes [PATH:ko04923]|Retrograde endocannabinoid signaling [PATH:ko04723]|Thermogenesis [PATH:ko04714]|Peptidases [BR:ko01002]</t>
  </si>
  <si>
    <t>MGLL acylglycerol lipase [EC:3.1.1.23]</t>
  </si>
  <si>
    <t>K01054</t>
  </si>
  <si>
    <t>sp1899</t>
  </si>
  <si>
    <t>Lipid metabolism|Glycan biosynthesis and metabolism</t>
  </si>
  <si>
    <t>Sphingolipid metabolism [PATH:ko00600]|Other glycan degradation [PATH:ko00511]</t>
  </si>
  <si>
    <t>GBA2 non-lysosomal glucosylceramidase [EC:3.2.1.45]</t>
  </si>
  <si>
    <t>K17108</t>
  </si>
  <si>
    <t>sp1900</t>
  </si>
  <si>
    <t>Lipid metabolism|Glycan biosynthesis and metabolism|Protein families: metabolism</t>
  </si>
  <si>
    <t>Fatty acid biosynthesis [PATH:ko00061]|Lipopolysaccharide biosynthesis [PATH:ko00540]|Lipopolysaccharide biosynthesis proteins [BR:ko01005]|Lipid biosynthesis proteins [BR:ko01004]</t>
  </si>
  <si>
    <t>lpxC-fabZ UDP-3-O-[3-hydroxymyristoyl] N-acetylglucosamine deacetylase / 3-hydroxyacyl-[acyl-carrier-protein] dehydratase [EC:3.5.1.108 4.2.1.59]</t>
  </si>
  <si>
    <t>K16363</t>
  </si>
  <si>
    <t>sp1901</t>
  </si>
  <si>
    <t>Lipid metabolism|Glycan biosynthesis and metabolism|Transport and catabolism</t>
  </si>
  <si>
    <t>Sphingolipid metabolism [PATH:ko00600]|Other glycan degradation [PATH:ko00511]|Lysosome [PATH:ko04142]</t>
  </si>
  <si>
    <t>GBA, srfJ glucosylceramidase [EC:3.2.1.45]</t>
  </si>
  <si>
    <t>K01201</t>
  </si>
  <si>
    <t>sp1902</t>
  </si>
  <si>
    <t>Lipid metabolism|Glycan biosynthesis and metabolism|Transport and catabolism|Protein families: signaling and cellular processes</t>
  </si>
  <si>
    <t>Sphingolipid metabolism [PATH:ko00600]|Other glycan degradation [PATH:ko00511]|Lysosome [PATH:ko04142]|Bacterial toxins [BR:ko02042]</t>
  </si>
  <si>
    <t>NEU1 sialidase-1 [EC:3.2.1.18]</t>
  </si>
  <si>
    <t>K01186</t>
  </si>
  <si>
    <t>sp1904</t>
  </si>
  <si>
    <t>Lipid metabolism|Metabolism of cofactors and vitamins|Biosynthesis of other secondary metabolites|Protein families: metabolism</t>
  </si>
  <si>
    <t>Fatty acid biosynthesis [PATH:ko00061]|Biotin metabolism [PATH:ko00780]|Prodigiosin biosynthesis [PATH:ko00333]|Lipid biosynthesis proteins [BR:ko01004]</t>
  </si>
  <si>
    <t>fabG 3-oxoacyl-[acyl-carrier protein] reductase [EC:1.1.1.100]</t>
  </si>
  <si>
    <t>K00059</t>
  </si>
  <si>
    <t>sp1905</t>
  </si>
  <si>
    <t>fabI enoyl-[acyl-carrier protein] reductase I [EC:1.3.1.9 1.3.1.10]</t>
  </si>
  <si>
    <t>K00208</t>
  </si>
  <si>
    <t>sp1906</t>
  </si>
  <si>
    <t>Lipid metabolism|Metabolism of cofactors and vitamins|Protein families: metabolism</t>
  </si>
  <si>
    <t>Fatty acid biosynthesis [PATH:ko00061]|Biotin metabolism [PATH:ko00780]|Lipid biosynthesis proteins [BR:ko01004]</t>
  </si>
  <si>
    <t>fabB 3-oxoacyl-[acyl-carrier-protein] synthase I [EC:2.3.1.41]</t>
  </si>
  <si>
    <t>K00647</t>
  </si>
  <si>
    <t>sp1907</t>
  </si>
  <si>
    <t>fabF 3-oxoacyl-[acyl-carrier-protein] synthase II [EC:2.3.1.179]</t>
  </si>
  <si>
    <t>K09458</t>
  </si>
  <si>
    <t>sp1908</t>
  </si>
  <si>
    <t>fabZ 3-hydroxyacyl-[acyl-carrier-protein] dehydratase [EC:4.2.1.59]</t>
  </si>
  <si>
    <t>K02372</t>
  </si>
  <si>
    <t>sp1909</t>
  </si>
  <si>
    <t>Lipid metabolism|Metabolism of other amino acids|Cancers: Overview</t>
  </si>
  <si>
    <t>Glycerophospholipid metabolism [PATH:ko00564]|Phosphonate and phosphinate metabolism [PATH:ko00440]|Choline metabolism in cancer [PATH:ko05231]</t>
  </si>
  <si>
    <t>PCYT1 choline-phosphate cytidylyltransferase [EC:2.7.7.15]</t>
  </si>
  <si>
    <t>K00968</t>
  </si>
  <si>
    <t>sp1910</t>
  </si>
  <si>
    <t>Lipid metabolism|Metabolism of other amino acids|Xenobiotics biodegradation and metabolism|Cancers: Overview</t>
  </si>
  <si>
    <t>Arachidonic acid metabolism [PATH:ko00590]|Glutathione metabolism [PATH:ko00480]|Metabolism of xenobiotics by cytochrome P450 [PATH:ko00980]|Drug metabolism - cytochrome P450 [PATH:ko00982]|Chemical carcinogenesis [PATH:ko05204]</t>
  </si>
  <si>
    <t>HPGDS prostaglandin-H2 D-isomerase / glutathione transferase [EC:5.3.99.2 2.5.1.18]</t>
  </si>
  <si>
    <t>K04097</t>
  </si>
  <si>
    <t>sp1912</t>
  </si>
  <si>
    <t>Lipid metabolism|Metabolism of terpenoids and polyketides|Protein families: metabolism</t>
  </si>
  <si>
    <t>Steroid biosynthesis [PATH:ko00100]|Sesquiterpenoid and triterpenoid biosynthesis [PATH:ko00909]|Prenyltransferases [BR:ko01006]</t>
  </si>
  <si>
    <t>FDFT1 farnesyl-diphosphate farnesyltransferase [EC:2.5.1.21]</t>
  </si>
  <si>
    <t>K00801</t>
  </si>
  <si>
    <t>sp1913</t>
  </si>
  <si>
    <t>Lipid metabolism|Protein families: metabolism</t>
  </si>
  <si>
    <t>Biosynthesis of unsaturated fatty acids [PATH:ko01040]|Lipid biosynthesis proteins [BR:ko01004]</t>
  </si>
  <si>
    <t>tesA acyl-CoA thioesterase I [EC:3.1.2.- 3.1.1.5]</t>
  </si>
  <si>
    <t>K10804</t>
  </si>
  <si>
    <t>sp1914</t>
  </si>
  <si>
    <t>tesB acyl-CoA thioesterase II [EC:3.1.2.-]</t>
  </si>
  <si>
    <t>K10805</t>
  </si>
  <si>
    <t>sp1915</t>
  </si>
  <si>
    <t>yciA acyl-CoA thioesterase YciA [EC:3.1.2.-]</t>
  </si>
  <si>
    <t>K10806</t>
  </si>
  <si>
    <t>sp1917</t>
  </si>
  <si>
    <t>Fatty acid biosynthesis [PATH:ko00061]|Lipid biosynthesis proteins [BR:ko01004]</t>
  </si>
  <si>
    <t>MCH medium-chain acyl-[acyl-carrier-protein] hydrolase [EC:3.1.2.21]</t>
  </si>
  <si>
    <t>K01071</t>
  </si>
  <si>
    <t>sp1918</t>
  </si>
  <si>
    <t>fabA 3-hydroxyacyl-[acyl-carrier protein] dehydratase / trans-2-decenoyl-[acyl-carrier protein] isomerase [EC:4.2.1.59 5.3.3.14]</t>
  </si>
  <si>
    <t>K01716</t>
  </si>
  <si>
    <t>sp1919</t>
  </si>
  <si>
    <t>fabH 3-oxoacyl-[acyl-carrier-protein] synthase III [EC:2.3.1.180]</t>
  </si>
  <si>
    <t>K00648</t>
  </si>
  <si>
    <t>sp1920</t>
  </si>
  <si>
    <t>fabK enoyl-[acyl-carrier protein] reductase II [EC:1.3.1.9]</t>
  </si>
  <si>
    <t>K02371</t>
  </si>
  <si>
    <t>sp1921</t>
  </si>
  <si>
    <t>fabL enoyl-[acyl-carrier protein] reductase III [EC:1.3.1.104]</t>
  </si>
  <si>
    <t>K10780</t>
  </si>
  <si>
    <t>sp1922</t>
  </si>
  <si>
    <t>fabM trans-2-decenoyl-[acyl-carrier protein] isomerase [EC:5.3.3.14]</t>
  </si>
  <si>
    <t>K18474</t>
  </si>
  <si>
    <t>sp1925</t>
  </si>
  <si>
    <t>Glycerolipid metabolism [PATH:ko00561]|Glycerophospholipid metabolism [PATH:ko00564]|Lipid biosynthesis proteins [BR:ko01004]</t>
  </si>
  <si>
    <t>plsB glycerol-3-phosphate O-acyltransferase [EC:2.3.1.15]</t>
  </si>
  <si>
    <t>K00631</t>
  </si>
  <si>
    <t>sp1926</t>
  </si>
  <si>
    <t>plsC 1-acyl-sn-glycerol-3-phosphate acyltransferase [EC:2.3.1.51]</t>
  </si>
  <si>
    <t>K00655</t>
  </si>
  <si>
    <t>sp1927</t>
  </si>
  <si>
    <t>plsY acyl phosphate:glycerol-3-phosphate acyltransferase [EC:2.3.1.275]</t>
  </si>
  <si>
    <t>K08591</t>
  </si>
  <si>
    <t>sp1928</t>
  </si>
  <si>
    <t>Glycerolipid metabolism [PATH:ko00561]|Glycosyltransferases [BR:ko01003]</t>
  </si>
  <si>
    <t>MGD 1,2-diacylglycerol 3-beta-galactosyltransferase [EC:2.4.1.46]</t>
  </si>
  <si>
    <t>K03715</t>
  </si>
  <si>
    <t>sp1929</t>
  </si>
  <si>
    <t>ugtP processive 1,2-diacylglycerol beta-glucosyltransferase [EC:2.4.1.315]</t>
  </si>
  <si>
    <t>K03429</t>
  </si>
  <si>
    <t>sp1930</t>
  </si>
  <si>
    <t>Glycerolipid metabolism [PATH:ko00561]|Lipid biosynthesis proteins [BR:ko01004]</t>
  </si>
  <si>
    <t>plsX phosphate acyltransferase [EC:2.3.1.274]</t>
  </si>
  <si>
    <t>K03621</t>
  </si>
  <si>
    <t>sp1933</t>
  </si>
  <si>
    <t>Lipid metabolism|Protein families: metabolism|Protein families: signaling and cellular processes</t>
  </si>
  <si>
    <t>Sphingolipid metabolism [PATH:ko00600]|Glycosyltransferases [BR:ko01003]|Transporters [BR:ko02000]</t>
  </si>
  <si>
    <t>UGCG ceramide glucosyltransferase [EC:2.4.1.80]</t>
  </si>
  <si>
    <t>K00720</t>
  </si>
  <si>
    <t>sp1934</t>
  </si>
  <si>
    <t>Lipid metabolism|Protein families: signaling and cellular processes</t>
  </si>
  <si>
    <t>Glycerolipid metabolism [PATH:ko00561]|Transporters [BR:ko02000]</t>
  </si>
  <si>
    <t>dhaM phosphoenolpyruvate---glycerone phosphotransferase subunit DhaM [EC:2.7.1.121]</t>
  </si>
  <si>
    <t>K05881</t>
  </si>
  <si>
    <t>sp1935</t>
  </si>
  <si>
    <t>Lipid metabolism|Signal transduction</t>
  </si>
  <si>
    <t>Glycerophospholipid metabolism [PATH:ko00564]|Phosphatidylinositol signaling system [PATH:ko04070]</t>
  </si>
  <si>
    <t>E2.7.7.41, CDS1, CDS2, cdsA phosphatidate cytidylyltransferase [EC:2.7.7.41]</t>
  </si>
  <si>
    <t>K00981</t>
  </si>
  <si>
    <t>sp1936</t>
  </si>
  <si>
    <t>Lipid metabolism|Signal transduction|Cancers: Overview</t>
  </si>
  <si>
    <t>Glycerolipid metabolism [PATH:ko00561]|Glycerophospholipid metabolism [PATH:ko00564]|Phosphatidylinositol signaling system [PATH:ko04070]|Phospholipase D signaling pathway [PATH:ko04072]|Choline metabolism in cancer [PATH:ko05231]</t>
  </si>
  <si>
    <t>dgkA, DGK diacylglycerol kinase (ATP) [EC:2.7.1.107]</t>
  </si>
  <si>
    <t>K00901</t>
  </si>
  <si>
    <t>sp1938</t>
  </si>
  <si>
    <t>Lipid metabolism|Signal transduction|Immune system|Infectious diseases: Bacterial</t>
  </si>
  <si>
    <t>Sphingolipid metabolism [PATH:ko00600]|VEGF signaling pathway [PATH:ko04370]|Apelin signaling pathway [PATH:ko04371]|Calcium signaling pathway [PATH:ko04020]|Phospholipase D signaling pathway [PATH:ko04072]|Sphingolipid signaling pathway [PATH:ko04071]|Fc gamma R-mediated phagocytosis [PATH:ko04666]|Tuberculosis [PATH:ko05152]</t>
  </si>
  <si>
    <t>SPHK sphingosine kinase [EC:2.7.1.91]</t>
  </si>
  <si>
    <t>K04718</t>
  </si>
  <si>
    <t>sp1942</t>
  </si>
  <si>
    <t>Lipid metabolism|Transport and catabolism</t>
  </si>
  <si>
    <t>Ether lipid metabolism [PATH:ko00565]|Peroxisome [PATH:ko04146]</t>
  </si>
  <si>
    <t>AGPS, agpS alkyldihydroxyacetonephosphate synthase [EC:2.5.1.26]</t>
  </si>
  <si>
    <t>K00803</t>
  </si>
  <si>
    <t>sp1944</t>
  </si>
  <si>
    <t>Primary bile acid biosynthesis [PATH:ko00120]|Peroxisome [PATH:ko04146]</t>
  </si>
  <si>
    <t>E5.1.99.4, AMACR, mcr alpha-methylacyl-CoA racemase [EC:5.1.99.4]</t>
  </si>
  <si>
    <t>K01796</t>
  </si>
  <si>
    <t>sp1945</t>
  </si>
  <si>
    <t>Sphingolipid metabolism [PATH:ko00600]|Lysosome [PATH:ko04142]</t>
  </si>
  <si>
    <t>ARSA arylsulfatase A [EC:3.1.6.8]</t>
  </si>
  <si>
    <t>K01134</t>
  </si>
  <si>
    <t>sp1946</t>
  </si>
  <si>
    <t>GALC galactosylceramidase [EC:3.2.1.46]</t>
  </si>
  <si>
    <t>K01202</t>
  </si>
  <si>
    <t>sp1947</t>
  </si>
  <si>
    <t>Lipid metabolism|Transport and catabolism|Cell growth and death|Cellular community - prokaryotes|Endocrine system|Environmental adaptation|Protein families: metabolism|Protein families: signaling and cellular processes</t>
  </si>
  <si>
    <t>Fatty acid biosynthesis [PATH:ko00061]|Fatty acid degradation [PATH:ko00071]|Peroxisome [PATH:ko04146]|Ferroptosis [PATH:ko04216]|Quorum sensing [PATH:ko02024]|Adipocytokine signaling pathway [PATH:ko04920]|PPAR signaling pathway [PATH:ko03320]|Thermogenesis [PATH:ko04714]|Lipid biosynthesis proteins [BR:ko01004]|Exosome [BR:ko04147]</t>
  </si>
  <si>
    <t>ACSL, fadD long-chain acyl-CoA synthetase [EC:6.2.1.3]</t>
  </si>
  <si>
    <t>K01897</t>
  </si>
  <si>
    <t>sp1951</t>
  </si>
  <si>
    <t>Lipid metabolism|Xenobiotics biodegradation and metabolism</t>
  </si>
  <si>
    <t>Steroid hormone biosynthesis [PATH:ko00140]|Steroid degradation [PATH:ko00984]</t>
  </si>
  <si>
    <t>E5.3.3.1 steroid Delta-isomerase [EC:5.3.3.1]</t>
  </si>
  <si>
    <t>K01822</t>
  </si>
  <si>
    <t>sp1952</t>
  </si>
  <si>
    <t>Membrane transport</t>
  </si>
  <si>
    <t>ABC transporters [PATH:ko02010]</t>
  </si>
  <si>
    <t>rbsD D-ribose pyranase [EC:5.4.99.62]</t>
  </si>
  <si>
    <t>K06726</t>
  </si>
  <si>
    <t>sp1953</t>
  </si>
  <si>
    <t>Membrane transport|Cell motility|Protein families: signaling and cellular processes</t>
  </si>
  <si>
    <t>ABC transporters [PATH:ko02010]|Bacterial chemotaxis [PATH:ko02030]|Transporters [BR:ko02000]</t>
  </si>
  <si>
    <t>dppA dipeptide transport system substrate-binding protein</t>
  </si>
  <si>
    <t>K12368</t>
  </si>
  <si>
    <t>sp1954</t>
  </si>
  <si>
    <t>malE maltose/maltodextrin transport system substrate-binding protein</t>
  </si>
  <si>
    <t>K10108</t>
  </si>
  <si>
    <t>sp1955</t>
  </si>
  <si>
    <t>mglB methyl-galactoside transport system substrate-binding protein</t>
  </si>
  <si>
    <t>K10540</t>
  </si>
  <si>
    <t>sp1956</t>
  </si>
  <si>
    <t>rbsB ribose transport system substrate-binding protein</t>
  </si>
  <si>
    <t>K10439</t>
  </si>
  <si>
    <t>sp1957</t>
  </si>
  <si>
    <t>Membrane transport|Cellular community - prokaryotes|Drug resistance: Antimicrobial|Protein families: signaling and cellular processes</t>
  </si>
  <si>
    <t>ABC transporters [PATH:ko02010]|Quorum sensing [PATH:ko02024]|beta-Lactam resistance [PATH:ko01501]|Transporters [BR:ko02000]</t>
  </si>
  <si>
    <t>oppA, mppA oligopeptide transport system substrate-binding protein</t>
  </si>
  <si>
    <t>K15580</t>
  </si>
  <si>
    <t>sp1958</t>
  </si>
  <si>
    <t>oppB oligopeptide transport system permease protein</t>
  </si>
  <si>
    <t>K15581</t>
  </si>
  <si>
    <t>sp1959</t>
  </si>
  <si>
    <t>oppC oligopeptide transport system permease protein</t>
  </si>
  <si>
    <t>K15582</t>
  </si>
  <si>
    <t>sp1960</t>
  </si>
  <si>
    <t>oppD oligopeptide transport system ATP-binding protein</t>
  </si>
  <si>
    <t>K15583</t>
  </si>
  <si>
    <t>sp1961</t>
  </si>
  <si>
    <t>oppF oligopeptide transport system ATP-binding protein</t>
  </si>
  <si>
    <t>K10823</t>
  </si>
  <si>
    <t>sp1962</t>
  </si>
  <si>
    <t>Membrane transport|Cellular community - prokaryotes|Protein families: metabolism|Protein families: signaling and cellular processes</t>
  </si>
  <si>
    <t>Bacterial secretion system [PATH:ko03070]|Biofilm formation - Pseudomonas aeruginosa [PATH:ko02025]|Protein kinases [BR:ko01001]|Secretion system [BR:ko02044]</t>
  </si>
  <si>
    <t>ppkA serine/threonine-protein kinase PpkA [EC:2.7.11.1]</t>
  </si>
  <si>
    <t>K11912</t>
  </si>
  <si>
    <t>sp1963</t>
  </si>
  <si>
    <t>Membrane transport|Cellular community - prokaryotes|Protein families: signaling and cellular processes</t>
  </si>
  <si>
    <t>ABC transporters [PATH:ko02010]|Quorum sensing [PATH:ko02024]|Transporters [BR:ko02000]</t>
  </si>
  <si>
    <t>livF branched-chain amino acid transport system ATP-binding protein</t>
  </si>
  <si>
    <t>K01996</t>
  </si>
  <si>
    <t>sp1964</t>
  </si>
  <si>
    <t>livG branched-chain amino acid transport system ATP-binding protein</t>
  </si>
  <si>
    <t>K01995</t>
  </si>
  <si>
    <t>sp1965</t>
  </si>
  <si>
    <t>livH branched-chain amino acid transport system permease protein</t>
  </si>
  <si>
    <t>K01997</t>
  </si>
  <si>
    <t>sp1966</t>
  </si>
  <si>
    <t>livK branched-chain amino acid transport system substrate-binding protein</t>
  </si>
  <si>
    <t>K01999</t>
  </si>
  <si>
    <t>sp1967</t>
  </si>
  <si>
    <t>livM branched-chain amino acid transport system permease protein</t>
  </si>
  <si>
    <t>K01998</t>
  </si>
  <si>
    <t>sp1968</t>
  </si>
  <si>
    <t>lsrA, ego AI-2 transport system ATP-binding protein</t>
  </si>
  <si>
    <t>K10558</t>
  </si>
  <si>
    <t>sp1969</t>
  </si>
  <si>
    <t>lsrB AI-2 transport system substrate-binding protein</t>
  </si>
  <si>
    <t>K10555</t>
  </si>
  <si>
    <t>sp1970</t>
  </si>
  <si>
    <t>lsrC AI-2 transport system permease protein</t>
  </si>
  <si>
    <t>K10556</t>
  </si>
  <si>
    <t>sp1971</t>
  </si>
  <si>
    <t>lsrD AI-2 transport system permease protein</t>
  </si>
  <si>
    <t>K10557</t>
  </si>
  <si>
    <t>sp1972</t>
  </si>
  <si>
    <t>Bacterial secretion system [PATH:ko03070]|Biofilm formation - Pseudomonas aeruginosa [PATH:ko02025]|Secretion system [BR:ko02044]</t>
  </si>
  <si>
    <t>fha1 type VI secretion system protein</t>
  </si>
  <si>
    <t>K11913</t>
  </si>
  <si>
    <t>sp1973</t>
  </si>
  <si>
    <t>hcp type VI secretion system secreted protein Hcp</t>
  </si>
  <si>
    <t>K11903</t>
  </si>
  <si>
    <t>sp1974</t>
  </si>
  <si>
    <t>impL, vasK, icmF type VI secretion system protein ImpL</t>
  </si>
  <si>
    <t>K11891</t>
  </si>
  <si>
    <t>sp1975</t>
  </si>
  <si>
    <t>stp1, pppA serine/threonine protein phosphatase Stp1 [EC:3.1.3.16]</t>
  </si>
  <si>
    <t>K11915</t>
  </si>
  <si>
    <t>sp1976</t>
  </si>
  <si>
    <t>vasG, clpV type VI secretion system protein VasG</t>
  </si>
  <si>
    <t>K11907</t>
  </si>
  <si>
    <t>sp1977</t>
  </si>
  <si>
    <t>Bacterial secretion system [PATH:ko03070]|Biofilm formation - Vibrio cholerae [PATH:ko05111]|Secretion system [BR:ko02044]</t>
  </si>
  <si>
    <t>gspD general secretion pathway protein D</t>
  </si>
  <si>
    <t>K02453</t>
  </si>
  <si>
    <t>sp1978</t>
  </si>
  <si>
    <t>gspE general secretion pathway protein E</t>
  </si>
  <si>
    <t>K02454</t>
  </si>
  <si>
    <t>sp1979</t>
  </si>
  <si>
    <t>gspF general secretion pathway protein F</t>
  </si>
  <si>
    <t>K02455</t>
  </si>
  <si>
    <t>sp1980</t>
  </si>
  <si>
    <t>gspG general secretion pathway protein G</t>
  </si>
  <si>
    <t>K02456</t>
  </si>
  <si>
    <t>sp1981</t>
  </si>
  <si>
    <t>gspH general secretion pathway protein H</t>
  </si>
  <si>
    <t>K02457</t>
  </si>
  <si>
    <t>sp1982</t>
  </si>
  <si>
    <t>gspI general secretion pathway protein I</t>
  </si>
  <si>
    <t>K02458</t>
  </si>
  <si>
    <t>sp1983</t>
  </si>
  <si>
    <t>gspJ general secretion pathway protein J</t>
  </si>
  <si>
    <t>K02459</t>
  </si>
  <si>
    <t>sp1984</t>
  </si>
  <si>
    <t>gspK general secretion pathway protein K</t>
  </si>
  <si>
    <t>K02460</t>
  </si>
  <si>
    <t>sp1985</t>
  </si>
  <si>
    <t>gspL general secretion pathway protein L</t>
  </si>
  <si>
    <t>K02461</t>
  </si>
  <si>
    <t>sp1986</t>
  </si>
  <si>
    <t>gspM general secretion pathway protein M</t>
  </si>
  <si>
    <t>K02462</t>
  </si>
  <si>
    <t>sp1987</t>
  </si>
  <si>
    <t>Membrane transport|Drug resistance: Antimicrobial|Protein families: signaling and cellular processes</t>
  </si>
  <si>
    <t>ABC transporters [PATH:ko02010]|beta-Lactam resistance [PATH:ko01501]|Transporters [BR:ko02000]|Antimicrobial resistance genes [BR:ko01504]</t>
  </si>
  <si>
    <t>abcA, bmrA ATP-binding cassette, subfamily B, bacterial AbcA/BmrA [EC:7.6.2.2]</t>
  </si>
  <si>
    <t>K18104</t>
  </si>
  <si>
    <t>sp1988</t>
  </si>
  <si>
    <t>Membrane transport|Environmental adaptation|Protein families: signaling and cellular processes</t>
  </si>
  <si>
    <t>ABC transporters [PATH:ko02010]|Plant-pathogen interaction [PATH:ko04626]|Transporters [BR:ko02000]|Secretion system [BR:ko02044]</t>
  </si>
  <si>
    <t>raxB, cvaB ATP-binding cassette, subfamily B, bacterial RaxB</t>
  </si>
  <si>
    <t>K13409</t>
  </si>
  <si>
    <t>sp1989</t>
  </si>
  <si>
    <t>Membrane transport|Infectious diseases: Bacterial|Protein families: signaling and cellular processes</t>
  </si>
  <si>
    <t>ABC transporters [PATH:ko02010]|Bacterial secretion system [PATH:ko03070]|Pertussis [PATH:ko05133]|Transporters [BR:ko02000]|Secretion system [BR:ko02044]</t>
  </si>
  <si>
    <t>hlyB, cyaB ATP-binding cassette, subfamily B, bacterial HlyB/CyaB</t>
  </si>
  <si>
    <t>K11004</t>
  </si>
  <si>
    <t>sp1990</t>
  </si>
  <si>
    <t>Bacterial secretion system [PATH:ko03070]|Epithelial cell signaling in Helicobacter pylori infection [PATH:ko05120]|Secretion system [BR:ko02044]</t>
  </si>
  <si>
    <t>virB11, lvhB11 type IV secretion system protein VirB11</t>
  </si>
  <si>
    <t>K03196</t>
  </si>
  <si>
    <t>sp1991</t>
  </si>
  <si>
    <t>Bacterial secretion system [PATH:ko03070]|Legionellosis [PATH:ko05134]|Secretion system [BR:ko02044]</t>
  </si>
  <si>
    <t>virB2, lvhB2 type IV secretion system protein VirB2</t>
  </si>
  <si>
    <t>K03197</t>
  </si>
  <si>
    <t>sp1992</t>
  </si>
  <si>
    <t>Bacterial secretion system [PATH:ko03070]|Pertussis [PATH:ko05133]|Transporters [BR:ko02000]|Secretion system [BR:ko02044]</t>
  </si>
  <si>
    <t>hlyD, cyaD hemolysin D</t>
  </si>
  <si>
    <t>K11003</t>
  </si>
  <si>
    <t>sp1993</t>
  </si>
  <si>
    <t>Membrane transport|Protein families: genetic information processing|Protein families: signaling and cellular processes</t>
  </si>
  <si>
    <t>ABC transporters [PATH:ko02010]|Chromosome and associated proteins [BR:ko03036]|Transporters [BR:ko02000]</t>
  </si>
  <si>
    <t>ftsE cell division transport system ATP-binding protein</t>
  </si>
  <si>
    <t>K09812</t>
  </si>
  <si>
    <t>sp1994</t>
  </si>
  <si>
    <t>ftsX cell division transport system permease protein</t>
  </si>
  <si>
    <t>K09811</t>
  </si>
  <si>
    <t>sp1995</t>
  </si>
  <si>
    <t>Membrane transport|Protein families: metabolism|Protein families: signaling and cellular processes</t>
  </si>
  <si>
    <t>Bacterial secretion system [PATH:ko03070]|Peptidases [BR:ko01002]|Secretion system [BR:ko02044]</t>
  </si>
  <si>
    <t>gspO general secretion pathway protein O [EC:3.4.23.43 2.1.1.-]</t>
  </si>
  <si>
    <t>K02464</t>
  </si>
  <si>
    <t>sp1996</t>
  </si>
  <si>
    <t>Membrane transport|Protein families: signaling and cellular processes</t>
  </si>
  <si>
    <t>ABC transporters [PATH:ko02010]|Transporters [BR:ko02000]</t>
  </si>
  <si>
    <t>ABC-2.CPSE.A capsular polysaccharide transport system ATP-binding protein [EC:3.6.3.38]</t>
  </si>
  <si>
    <t>K09689</t>
  </si>
  <si>
    <t>sp1997</t>
  </si>
  <si>
    <t>ABC-2.CPSE.P capsular polysaccharide transport system permease protein</t>
  </si>
  <si>
    <t>K09688</t>
  </si>
  <si>
    <t>sp1998</t>
  </si>
  <si>
    <t>ABC-2.CPSE.P1 capsular polysaccharide transport system permease protein</t>
  </si>
  <si>
    <t>K10107</t>
  </si>
  <si>
    <t>sp1999</t>
  </si>
  <si>
    <t>ABC-2.CYL.A, cylA multidrug/hemolysin transport system ATP-binding protein</t>
  </si>
  <si>
    <t>K11050</t>
  </si>
  <si>
    <t>sp2000</t>
  </si>
  <si>
    <t>ABC-2.CYL.P, cylB multidrug/hemolysin transport system permease protein</t>
  </si>
  <si>
    <t>K11051</t>
  </si>
  <si>
    <t>sp2001</t>
  </si>
  <si>
    <t>ABC-2.LPSE.A lipopolysaccharide transport system ATP-binding protein</t>
  </si>
  <si>
    <t>K09691</t>
  </si>
  <si>
    <t>sp2002</t>
  </si>
  <si>
    <t>ABC-2.LPSE.P lipopolysaccharide transport system permease protein</t>
  </si>
  <si>
    <t>K09690</t>
  </si>
  <si>
    <t>sp2003</t>
  </si>
  <si>
    <t>ABC.FEV.A iron complex transport system ATP-binding protein [EC:3.6.3.34]</t>
  </si>
  <si>
    <t>K02013</t>
  </si>
  <si>
    <t>sp2004</t>
  </si>
  <si>
    <t>ABC.FEV.P iron complex transport system permease protein</t>
  </si>
  <si>
    <t>K02015</t>
  </si>
  <si>
    <t>sp2005</t>
  </si>
  <si>
    <t>ABC.FEV.S iron complex transport system substrate-binding protein</t>
  </si>
  <si>
    <t>K02016</t>
  </si>
  <si>
    <t>sp2006</t>
  </si>
  <si>
    <t>ABC.GGU.A, gguA putative multiple sugar transport system ATP-binding protein [EC:3.6.3.17]</t>
  </si>
  <si>
    <t>K10548</t>
  </si>
  <si>
    <t>sp2007</t>
  </si>
  <si>
    <t>ABC.GGU.P, gguB putative multiple sugar transport system permease protein</t>
  </si>
  <si>
    <t>K10547</t>
  </si>
  <si>
    <t>sp2008</t>
  </si>
  <si>
    <t>ABC.GGU.S, chvE putative multiple sugar transport system substrate-binding protein</t>
  </si>
  <si>
    <t>K10546</t>
  </si>
  <si>
    <t>sp2009</t>
  </si>
  <si>
    <t>ABC.NGC.P N-acetylglucosamine transport system permease protein</t>
  </si>
  <si>
    <t>K10201</t>
  </si>
  <si>
    <t>sp2010</t>
  </si>
  <si>
    <t>ABC.NGC.P1 N-acetylglucosamine transport system permease protein</t>
  </si>
  <si>
    <t>K10202</t>
  </si>
  <si>
    <t>sp2011</t>
  </si>
  <si>
    <t>ABC.NGC.S N-acetylglucosamine transport system substrate-binding protein</t>
  </si>
  <si>
    <t>K10200</t>
  </si>
  <si>
    <t>sp2012</t>
  </si>
  <si>
    <t>ABC.VB12.A, btuD vitamin B12 transport system ATP-binding protein [EC:3.6.3.33]</t>
  </si>
  <si>
    <t>K06074</t>
  </si>
  <si>
    <t>sp2013</t>
  </si>
  <si>
    <t>ABC.VB12.P, btuC vitamin B12 transport system permease protein</t>
  </si>
  <si>
    <t>K06073</t>
  </si>
  <si>
    <t>sp2014</t>
  </si>
  <si>
    <t>ABC.VB12.S1, btuF vitamin B12 transport system substrate-binding protein</t>
  </si>
  <si>
    <t>K06858</t>
  </si>
  <si>
    <t>sp2015</t>
  </si>
  <si>
    <t>K16905 fluoroquinolone transport system permease protein</t>
  </si>
  <si>
    <t>K16905</t>
  </si>
  <si>
    <t>sp2016</t>
  </si>
  <si>
    <t>K16906 fluoroquinolone transport system permease protein</t>
  </si>
  <si>
    <t>K16906</t>
  </si>
  <si>
    <t>sp2017</t>
  </si>
  <si>
    <t>K16907 fluoroquinolone transport system ATP-binding protein [EC:3.6.3.-]</t>
  </si>
  <si>
    <t>K16907</t>
  </si>
  <si>
    <t>sp2018</t>
  </si>
  <si>
    <t>K17076, lysY putative lysine transport system ATP-binding protein [EC:3.6.3.-]</t>
  </si>
  <si>
    <t>K17076</t>
  </si>
  <si>
    <t>sp2019</t>
  </si>
  <si>
    <t>K17202, eryG erythritol transport system substrate-binding protein</t>
  </si>
  <si>
    <t>K17202</t>
  </si>
  <si>
    <t>sp2020</t>
  </si>
  <si>
    <t>K17203, eryF erythritol transport system permease protein</t>
  </si>
  <si>
    <t>K17203</t>
  </si>
  <si>
    <t>sp2021</t>
  </si>
  <si>
    <t>K17208, ibpA inositol transport system substrate-binding protein</t>
  </si>
  <si>
    <t>K17208</t>
  </si>
  <si>
    <t>sp2022</t>
  </si>
  <si>
    <t>K17213 inositol transport system substrate-binding protein</t>
  </si>
  <si>
    <t>K17213</t>
  </si>
  <si>
    <t>sp2023</t>
  </si>
  <si>
    <t>K17214 inositol transport system permease protein</t>
  </si>
  <si>
    <t>K17214</t>
  </si>
  <si>
    <t>sp2024</t>
  </si>
  <si>
    <t>K17215 inositol transport system ATP-binding protein</t>
  </si>
  <si>
    <t>K17215</t>
  </si>
  <si>
    <t>sp2027</t>
  </si>
  <si>
    <t>K17318, lplA putative aldouronate transport system substrate-binding protein</t>
  </si>
  <si>
    <t>K17318</t>
  </si>
  <si>
    <t>sp2030</t>
  </si>
  <si>
    <t>aapJ, bztA general L-amino acid transport system substrate-binding protein</t>
  </si>
  <si>
    <t>K09969</t>
  </si>
  <si>
    <t>sp2031</t>
  </si>
  <si>
    <t>aapM, bztC general L-amino acid transport system permease protein</t>
  </si>
  <si>
    <t>K09971</t>
  </si>
  <si>
    <t>sp2032</t>
  </si>
  <si>
    <t>aapP, bztD general L-amino acid transport system ATP-binding protein [EC:3.6.3.-]</t>
  </si>
  <si>
    <t>K09972</t>
  </si>
  <si>
    <t>sp2033</t>
  </si>
  <si>
    <t>aapQ, bztB general L-amino acid transport system permease protein</t>
  </si>
  <si>
    <t>K09970</t>
  </si>
  <si>
    <t>sp2034</t>
  </si>
  <si>
    <t>afuA, fbpA iron(III) transport system substrate-binding protein</t>
  </si>
  <si>
    <t>K02012</t>
  </si>
  <si>
    <t>sp2035</t>
  </si>
  <si>
    <t>afuB, fbpB iron(III) transport system permease protein</t>
  </si>
  <si>
    <t>K02011</t>
  </si>
  <si>
    <t>sp2036</t>
  </si>
  <si>
    <t>afuC, fbpC iron(III) transport system ATP-binding protein [EC:3.6.3.30]</t>
  </si>
  <si>
    <t>K02010</t>
  </si>
  <si>
    <t>sp2037</t>
  </si>
  <si>
    <t>aglE, ggtB alpha-glucoside transport system substrate-binding protein</t>
  </si>
  <si>
    <t>K10232</t>
  </si>
  <si>
    <t>sp2040</t>
  </si>
  <si>
    <t>aglK alpha-glucoside transport system ATP-binding protein</t>
  </si>
  <si>
    <t>K10235</t>
  </si>
  <si>
    <t>sp2041</t>
  </si>
  <si>
    <t>aguE alpha-1,4-digalacturonate transport system substrate-binding protein</t>
  </si>
  <si>
    <t>K17241</t>
  </si>
  <si>
    <t>sp2042</t>
  </si>
  <si>
    <t>aguF alpha-1,4-digalacturonate transport system permease protein</t>
  </si>
  <si>
    <t>K17242</t>
  </si>
  <si>
    <t>sp2043</t>
  </si>
  <si>
    <t>aguG alpha-1,4-digalacturonate transport system permease protein</t>
  </si>
  <si>
    <t>K17243</t>
  </si>
  <si>
    <t>sp2044</t>
  </si>
  <si>
    <t>alsA D-allose transport system ATP-binding protein [EC:3.6.3.17]</t>
  </si>
  <si>
    <t>K10551</t>
  </si>
  <si>
    <t>sp2045</t>
  </si>
  <si>
    <t>alsB D-allose transport system substrate-binding protein</t>
  </si>
  <si>
    <t>K10549</t>
  </si>
  <si>
    <t>sp2046</t>
  </si>
  <si>
    <t>alsC D-allose transport system permease protein</t>
  </si>
  <si>
    <t>K10550</t>
  </si>
  <si>
    <t>sp2047</t>
  </si>
  <si>
    <t>aotJ arginine/ornithine transport system substrate-binding protein</t>
  </si>
  <si>
    <t>K10022</t>
  </si>
  <si>
    <t>sp2049</t>
  </si>
  <si>
    <t>aotP arginine/ornithine transport system ATP-binding protein [EC:7.4.2.1]</t>
  </si>
  <si>
    <t>K10025</t>
  </si>
  <si>
    <t>sp2051</t>
  </si>
  <si>
    <t>araF L-arabinose transport system substrate-binding protein</t>
  </si>
  <si>
    <t>K10537</t>
  </si>
  <si>
    <t>sp2052</t>
  </si>
  <si>
    <t>araG L-arabinose transport system ATP-binding protein [EC:3.6.3.17]</t>
  </si>
  <si>
    <t>K10539</t>
  </si>
  <si>
    <t>sp2053</t>
  </si>
  <si>
    <t>araH L-arabinose transport system permease protein</t>
  </si>
  <si>
    <t>K10538</t>
  </si>
  <si>
    <t>sp2054</t>
  </si>
  <si>
    <t>araN arabinosaccharide transport system substrate-binding protein</t>
  </si>
  <si>
    <t>K17234</t>
  </si>
  <si>
    <t>sp2055</t>
  </si>
  <si>
    <t>araP arabinosaccharide transport system permease protein</t>
  </si>
  <si>
    <t>K17235</t>
  </si>
  <si>
    <t>sp2056</t>
  </si>
  <si>
    <t>araQ arabinosaccharide transport system permease protein</t>
  </si>
  <si>
    <t>K17236</t>
  </si>
  <si>
    <t>sp2057</t>
  </si>
  <si>
    <t>argT lysine/arginine/ornithine transport system substrate-binding protein</t>
  </si>
  <si>
    <t>K10013</t>
  </si>
  <si>
    <t>sp2058</t>
  </si>
  <si>
    <t>artI arginine transport system substrate-binding protein</t>
  </si>
  <si>
    <t>K09997</t>
  </si>
  <si>
    <t>sp2059</t>
  </si>
  <si>
    <t>artJ arginine transport system substrate-binding protein</t>
  </si>
  <si>
    <t>K09996</t>
  </si>
  <si>
    <t>sp2060</t>
  </si>
  <si>
    <t>artM arginine transport system permease protein</t>
  </si>
  <si>
    <t>K09998</t>
  </si>
  <si>
    <t>sp2061</t>
  </si>
  <si>
    <t>artP arginine transport system ATP-binding protein [EC:7.4.2.1]</t>
  </si>
  <si>
    <t>K10000</t>
  </si>
  <si>
    <t>sp2062</t>
  </si>
  <si>
    <t>artQ arginine transport system permease protein</t>
  </si>
  <si>
    <t>K09999</t>
  </si>
  <si>
    <t>sp2063</t>
  </si>
  <si>
    <t>attA1 mannopine transport system ATP-binding protein</t>
  </si>
  <si>
    <t>K11080</t>
  </si>
  <si>
    <t>sp2064</t>
  </si>
  <si>
    <t>attA2 mannopine transport system permease protein</t>
  </si>
  <si>
    <t>K11079</t>
  </si>
  <si>
    <t>sp2066</t>
  </si>
  <si>
    <t>attC mannopine transport system substrate-binding protein</t>
  </si>
  <si>
    <t>K11077</t>
  </si>
  <si>
    <t>sp2067</t>
  </si>
  <si>
    <t>bacA vitamin B12/bleomycin/antimicrobial peptide transport system ATP-binding/permease protein</t>
  </si>
  <si>
    <t>K02471</t>
  </si>
  <si>
    <t>sp2068</t>
  </si>
  <si>
    <t>bgtA arginine/lysine/histidine/glutamine transport system ATP-binding protein [EC:3.6.3.-]</t>
  </si>
  <si>
    <t>K17063</t>
  </si>
  <si>
    <t>sp2069</t>
  </si>
  <si>
    <t>bgtB arginine/lysine/histidine/glutamine transport system substrate-binding and permease protein</t>
  </si>
  <si>
    <t>K17062</t>
  </si>
  <si>
    <t>sp2070</t>
  </si>
  <si>
    <t>bioM biotin transport system ATP-binding protein [EC:3.6.3.-]</t>
  </si>
  <si>
    <t>K16784</t>
  </si>
  <si>
    <t>sp2071</t>
  </si>
  <si>
    <t>bioN biotin transport system permease protein</t>
  </si>
  <si>
    <t>K16783</t>
  </si>
  <si>
    <t>sp2072</t>
  </si>
  <si>
    <t>bioY biotin transport system substrate-specific component</t>
  </si>
  <si>
    <t>K03523</t>
  </si>
  <si>
    <t>sp2073</t>
  </si>
  <si>
    <t>bxlE xylobiose transport system substrate-binding protein</t>
  </si>
  <si>
    <t>K17326</t>
  </si>
  <si>
    <t>sp2074</t>
  </si>
  <si>
    <t>bxlF xylobiose transport system permease protein</t>
  </si>
  <si>
    <t>K17327</t>
  </si>
  <si>
    <t>sp2075</t>
  </si>
  <si>
    <t>bxlG xylobiose transport system permease protein</t>
  </si>
  <si>
    <t>K17328</t>
  </si>
  <si>
    <t>sp2076</t>
  </si>
  <si>
    <t>cbiK nickel transport protein</t>
  </si>
  <si>
    <t>K10094</t>
  </si>
  <si>
    <t>sp2077</t>
  </si>
  <si>
    <t>cbiL nickel transport protein</t>
  </si>
  <si>
    <t>K16915</t>
  </si>
  <si>
    <t>sp2078</t>
  </si>
  <si>
    <t>cbiM cobalt/nickel transport system permease protein</t>
  </si>
  <si>
    <t>K02007</t>
  </si>
  <si>
    <t>sp2079</t>
  </si>
  <si>
    <t>cbiN cobalt/nickel transport protein</t>
  </si>
  <si>
    <t>K02009</t>
  </si>
  <si>
    <t>sp2080</t>
  </si>
  <si>
    <t>cbiO cobalt/nickel transport system ATP-binding protein</t>
  </si>
  <si>
    <t>K02006</t>
  </si>
  <si>
    <t>sp2081</t>
  </si>
  <si>
    <t>cbiQ cobalt/nickel transport system permease protein</t>
  </si>
  <si>
    <t>K02008</t>
  </si>
  <si>
    <t>sp2082</t>
  </si>
  <si>
    <t>ccmA heme exporter protein A [EC:3.6.3.41]</t>
  </si>
  <si>
    <t>K02193</t>
  </si>
  <si>
    <t>sp2083</t>
  </si>
  <si>
    <t>ccmB heme exporter protein B</t>
  </si>
  <si>
    <t>K02194</t>
  </si>
  <si>
    <t>sp2084</t>
  </si>
  <si>
    <t>ccmC heme exporter protein C</t>
  </si>
  <si>
    <t>K02195</t>
  </si>
  <si>
    <t>sp2085</t>
  </si>
  <si>
    <t>ccmD heme exporter protein D</t>
  </si>
  <si>
    <t>K02196</t>
  </si>
  <si>
    <t>sp2086</t>
  </si>
  <si>
    <t>cebE cellobiose transport system substrate-binding protein</t>
  </si>
  <si>
    <t>K10240</t>
  </si>
  <si>
    <t>sp2087</t>
  </si>
  <si>
    <t>cebF cellobiose transport system permease protein</t>
  </si>
  <si>
    <t>K10241</t>
  </si>
  <si>
    <t>sp2088</t>
  </si>
  <si>
    <t>cebG cellobiose transport system permease protein</t>
  </si>
  <si>
    <t>K10242</t>
  </si>
  <si>
    <t>sp2089</t>
  </si>
  <si>
    <t>chiE putative chitobiose transport system substrate-binding protein</t>
  </si>
  <si>
    <t>K17244</t>
  </si>
  <si>
    <t>sp2090</t>
  </si>
  <si>
    <t>chiF putative chitobiose transport system permease protein</t>
  </si>
  <si>
    <t>K17245</t>
  </si>
  <si>
    <t>sp2091</t>
  </si>
  <si>
    <t>chiG putative chitobiose transport system permease protein</t>
  </si>
  <si>
    <t>K17246</t>
  </si>
  <si>
    <t>sp2092</t>
  </si>
  <si>
    <t>cmpA bicarbonate transport system substrate-binding protein</t>
  </si>
  <si>
    <t>K11950</t>
  </si>
  <si>
    <t>sp2096</t>
  </si>
  <si>
    <t>cycB, ganO arabinogalactan oligomer / maltooligosaccharide transport system substrate-binding protein</t>
  </si>
  <si>
    <t>K15770</t>
  </si>
  <si>
    <t>sp2097</t>
  </si>
  <si>
    <t>cydC ATP-binding cassette, subfamily C, bacterial CydC</t>
  </si>
  <si>
    <t>K16012</t>
  </si>
  <si>
    <t>sp2098</t>
  </si>
  <si>
    <t>cydCD ATP-binding cassette, subfamily C, bacterial CydCD</t>
  </si>
  <si>
    <t>K16014</t>
  </si>
  <si>
    <t>sp2099</t>
  </si>
  <si>
    <t>cydD ATP-binding cassette, subfamily C, bacterial CydD</t>
  </si>
  <si>
    <t>K16013</t>
  </si>
  <si>
    <t>sp2100</t>
  </si>
  <si>
    <t>dasA N,N'-diacetylchitobiose transport system substrate-binding protein</t>
  </si>
  <si>
    <t>K17329</t>
  </si>
  <si>
    <t>sp2101</t>
  </si>
  <si>
    <t>dasB N,N'-diacetylchitobiose transport system permease protein</t>
  </si>
  <si>
    <t>K17330</t>
  </si>
  <si>
    <t>sp2102</t>
  </si>
  <si>
    <t>dasC N,N'-diacetylchitobiose transport system permease protein</t>
  </si>
  <si>
    <t>K17331</t>
  </si>
  <si>
    <t>sp2103</t>
  </si>
  <si>
    <t>dppB dipeptide transport system permease protein</t>
  </si>
  <si>
    <t>K12369</t>
  </si>
  <si>
    <t>sp2104</t>
  </si>
  <si>
    <t>dppB1 dipeptide transport system permease protein</t>
  </si>
  <si>
    <t>K16200</t>
  </si>
  <si>
    <t>sp2105</t>
  </si>
  <si>
    <t>dppC dipeptide transport system permease protein</t>
  </si>
  <si>
    <t>K12370</t>
  </si>
  <si>
    <t>sp2106</t>
  </si>
  <si>
    <t>K16201</t>
  </si>
  <si>
    <t>sp2107</t>
  </si>
  <si>
    <t>dppD dipeptide transport system ATP-binding protein</t>
  </si>
  <si>
    <t>K12371</t>
  </si>
  <si>
    <t>sp2108</t>
  </si>
  <si>
    <t>K16202</t>
  </si>
  <si>
    <t>sp2109</t>
  </si>
  <si>
    <t>dppE dipeptide transport system substrate-binding protein</t>
  </si>
  <si>
    <t>K16199</t>
  </si>
  <si>
    <t>sp2110</t>
  </si>
  <si>
    <t>dppF dipeptide transport system ATP-binding protein</t>
  </si>
  <si>
    <t>K12372</t>
  </si>
  <si>
    <t>sp2111</t>
  </si>
  <si>
    <t>ecfA1 energy-coupling factor transport system ATP-binding protein [EC:3.6.3.-]</t>
  </si>
  <si>
    <t>K16786</t>
  </si>
  <si>
    <t>sp2112</t>
  </si>
  <si>
    <t>ecfA2 energy-coupling factor transport system ATP-binding protein [EC:3.6.3.-]</t>
  </si>
  <si>
    <t>K16787</t>
  </si>
  <si>
    <t>sp2113</t>
  </si>
  <si>
    <t>ecfT energy-coupling factor transport system permease protein</t>
  </si>
  <si>
    <t>K16785</t>
  </si>
  <si>
    <t>sp2114</t>
  </si>
  <si>
    <t>eryE erythritol transport system ATP-binding protein</t>
  </si>
  <si>
    <t>K17204</t>
  </si>
  <si>
    <t>sp2115</t>
  </si>
  <si>
    <t>frcA fructose transport system ATP-binding protein</t>
  </si>
  <si>
    <t>K10554</t>
  </si>
  <si>
    <t>sp2116</t>
  </si>
  <si>
    <t>frcB fructose transport system substrate-binding protein</t>
  </si>
  <si>
    <t>K10552</t>
  </si>
  <si>
    <t>sp2118</t>
  </si>
  <si>
    <t>ganP arabinogalactan oligomer / maltooligosaccharide transport system permease protein</t>
  </si>
  <si>
    <t>K15771</t>
  </si>
  <si>
    <t>sp2119</t>
  </si>
  <si>
    <t>ganQ arabinogalactan oligomer / maltooligosaccharide transport system permease protein</t>
  </si>
  <si>
    <t>K15772</t>
  </si>
  <si>
    <t>sp2120</t>
  </si>
  <si>
    <t>glnH glutamine transport system substrate-binding protein</t>
  </si>
  <si>
    <t>K10036</t>
  </si>
  <si>
    <t>sp2121</t>
  </si>
  <si>
    <t>glnP glutamine transport system permease protein</t>
  </si>
  <si>
    <t>K10037</t>
  </si>
  <si>
    <t>sp2122</t>
  </si>
  <si>
    <t>glnQ glutamine transport system ATP-binding protein [EC:7.4.2.1]</t>
  </si>
  <si>
    <t>K10038</t>
  </si>
  <si>
    <t>sp2126</t>
  </si>
  <si>
    <t>gluA glutamate transport system ATP-binding protein [EC:7.4.2.1]</t>
  </si>
  <si>
    <t>K10008</t>
  </si>
  <si>
    <t>sp2127</t>
  </si>
  <si>
    <t>gluB glutamate transport system substrate-binding protein</t>
  </si>
  <si>
    <t>K10005</t>
  </si>
  <si>
    <t>sp2128</t>
  </si>
  <si>
    <t>gluC glutamate transport system permease protein</t>
  </si>
  <si>
    <t>K10006</t>
  </si>
  <si>
    <t>sp2129</t>
  </si>
  <si>
    <t>gluD glutamate transport system permease protein</t>
  </si>
  <si>
    <t>K10007</t>
  </si>
  <si>
    <t>sp2130</t>
  </si>
  <si>
    <t>gsiA glutathione transport system ATP-binding protein</t>
  </si>
  <si>
    <t>K13892</t>
  </si>
  <si>
    <t>sp2131</t>
  </si>
  <si>
    <t>gsiB glutathione transport system substrate-binding protein</t>
  </si>
  <si>
    <t>K13889</t>
  </si>
  <si>
    <t>sp2132</t>
  </si>
  <si>
    <t>gsiC glutathione transport system permease protein</t>
  </si>
  <si>
    <t>K13890</t>
  </si>
  <si>
    <t>sp2133</t>
  </si>
  <si>
    <t>gsiD glutathione transport system permease protein</t>
  </si>
  <si>
    <t>K13891</t>
  </si>
  <si>
    <t>sp2134</t>
  </si>
  <si>
    <t>gtsA, glcE glucose/mannose transport system substrate-binding protein</t>
  </si>
  <si>
    <t>K17315</t>
  </si>
  <si>
    <t>sp2135</t>
  </si>
  <si>
    <t>gtsB, glcF glucose/mannose transport system permease protein</t>
  </si>
  <si>
    <t>K17316</t>
  </si>
  <si>
    <t>sp2136</t>
  </si>
  <si>
    <t>gtsC, glcG glucose/mannose transport system permease protein</t>
  </si>
  <si>
    <t>K17317</t>
  </si>
  <si>
    <t>sp2137</t>
  </si>
  <si>
    <t>hisJ histidine transport system substrate-binding protein</t>
  </si>
  <si>
    <t>K10014</t>
  </si>
  <si>
    <t>sp2138</t>
  </si>
  <si>
    <t>hisM histidine transport system permease protein</t>
  </si>
  <si>
    <t>K10015</t>
  </si>
  <si>
    <t>sp2140</t>
  </si>
  <si>
    <t>hisQ histidine transport system permease protein</t>
  </si>
  <si>
    <t>K10016</t>
  </si>
  <si>
    <t>sp2142</t>
  </si>
  <si>
    <t>hrtB hemin transport system permease protein</t>
  </si>
  <si>
    <t>K09813</t>
  </si>
  <si>
    <t>sp2143</t>
  </si>
  <si>
    <t>iatA inositol transport system ATP-binding protein</t>
  </si>
  <si>
    <t>K17210</t>
  </si>
  <si>
    <t>sp2144</t>
  </si>
  <si>
    <t>iatP inositol transport system permease protein</t>
  </si>
  <si>
    <t>K17209</t>
  </si>
  <si>
    <t>sp2145</t>
  </si>
  <si>
    <t>inoE inositol-phosphate transport system substrate-binding protein</t>
  </si>
  <si>
    <t>K17237</t>
  </si>
  <si>
    <t>sp2148</t>
  </si>
  <si>
    <t>inoK inositol-phosphate transport system ATP-binding protein</t>
  </si>
  <si>
    <t>K17240</t>
  </si>
  <si>
    <t>sp2151</t>
  </si>
  <si>
    <t>lacE, araN lactose/L-arabinose transport system substrate-binding protein</t>
  </si>
  <si>
    <t>K10188</t>
  </si>
  <si>
    <t>sp2152</t>
  </si>
  <si>
    <t>lacF, araP lactose/L-arabinose transport system permease protein</t>
  </si>
  <si>
    <t>K10189</t>
  </si>
  <si>
    <t>sp2153</t>
  </si>
  <si>
    <t>lacG, araQ lactose/L-arabinose transport system permease protein</t>
  </si>
  <si>
    <t>K10190</t>
  </si>
  <si>
    <t>sp2154</t>
  </si>
  <si>
    <t>lacK lactose/L-arabinose transport system ATP-binding protein</t>
  </si>
  <si>
    <t>K10191</t>
  </si>
  <si>
    <t>sp2155</t>
  </si>
  <si>
    <t>lolC_E lipoprotein-releasing system permease protein</t>
  </si>
  <si>
    <t>K09808</t>
  </si>
  <si>
    <t>sp2156</t>
  </si>
  <si>
    <t>lolD lipoprotein-releasing system ATP-binding protein [EC:3.6.3.-]</t>
  </si>
  <si>
    <t>K09810</t>
  </si>
  <si>
    <t>sp2157</t>
  </si>
  <si>
    <t>lplB putative aldouronate transport system permease protein</t>
  </si>
  <si>
    <t>K17319</t>
  </si>
  <si>
    <t>sp2158</t>
  </si>
  <si>
    <t>lplC putative aldouronate transport system permease protein</t>
  </si>
  <si>
    <t>K17320</t>
  </si>
  <si>
    <t>sp2159</t>
  </si>
  <si>
    <t>lptB lipopolysaccharide export system ATP-binding protein [EC:3.6.3.-]</t>
  </si>
  <si>
    <t>K06861</t>
  </si>
  <si>
    <t>sp2160</t>
  </si>
  <si>
    <t>lptF lipopolysaccharide export system permease protein</t>
  </si>
  <si>
    <t>K07091</t>
  </si>
  <si>
    <t>sp2161</t>
  </si>
  <si>
    <t>lptG lipopolysaccharide export system permease protein</t>
  </si>
  <si>
    <t>K11720</t>
  </si>
  <si>
    <t>sp2162</t>
  </si>
  <si>
    <t>lysX1 putative lysine transport system substrate-binding protein</t>
  </si>
  <si>
    <t>K17073</t>
  </si>
  <si>
    <t>sp2163</t>
  </si>
  <si>
    <t>lysX2 putative lysine transport system permease protein</t>
  </si>
  <si>
    <t>K17074</t>
  </si>
  <si>
    <t>sp2164</t>
  </si>
  <si>
    <t>macB macrolide transport system ATP-binding/permease protein [EC:3.6.3.-]</t>
  </si>
  <si>
    <t>K05685</t>
  </si>
  <si>
    <t>sp2165</t>
  </si>
  <si>
    <t>malF maltose/maltodextrin transport system permease protein</t>
  </si>
  <si>
    <t>K10109</t>
  </si>
  <si>
    <t>sp2166</t>
  </si>
  <si>
    <t>malG maltose/maltodextrin transport system permease protein</t>
  </si>
  <si>
    <t>K10110</t>
  </si>
  <si>
    <t>sp2167</t>
  </si>
  <si>
    <t>malK, mtlK, thuK multiple sugar transport system ATP-binding protein [EC:3.6.3.-]</t>
  </si>
  <si>
    <t>K10111</t>
  </si>
  <si>
    <t>sp2168</t>
  </si>
  <si>
    <t>metI D-methionine transport system permease protein</t>
  </si>
  <si>
    <t>K02072</t>
  </si>
  <si>
    <t>sp2169</t>
  </si>
  <si>
    <t>metN D-methionine transport system ATP-binding protein</t>
  </si>
  <si>
    <t>K02071</t>
  </si>
  <si>
    <t>sp2170</t>
  </si>
  <si>
    <t>metQ D-methionine transport system substrate-binding protein</t>
  </si>
  <si>
    <t>K02073</t>
  </si>
  <si>
    <t>sp2171</t>
  </si>
  <si>
    <t>mglA methyl-galactoside transport system ATP-binding protein [EC:3.6.3.17]</t>
  </si>
  <si>
    <t>K10542</t>
  </si>
  <si>
    <t>sp2172</t>
  </si>
  <si>
    <t>mglC methyl-galactoside transport system permease protein</t>
  </si>
  <si>
    <t>K10541</t>
  </si>
  <si>
    <t>sp2173</t>
  </si>
  <si>
    <t>mlaB phospholipid transport system transporter-binding protein</t>
  </si>
  <si>
    <t>K07122</t>
  </si>
  <si>
    <t>sp2174</t>
  </si>
  <si>
    <t>mlaC phospholipid transport system substrate-binding protein</t>
  </si>
  <si>
    <t>K07323</t>
  </si>
  <si>
    <t>sp2175</t>
  </si>
  <si>
    <t>mlaD, linM phospholipid/cholesterol/gamma-HCH transport system substrate-binding protein</t>
  </si>
  <si>
    <t>K02067</t>
  </si>
  <si>
    <t>sp2176</t>
  </si>
  <si>
    <t>mlaE, linK phospholipid/cholesterol/gamma-HCH transport system permease protein</t>
  </si>
  <si>
    <t>K02066</t>
  </si>
  <si>
    <t>sp2177</t>
  </si>
  <si>
    <t>mlaF, linL, mkl phospholipid/cholesterol/gamma-HCH transport system ATP-binding protein</t>
  </si>
  <si>
    <t>K02065</t>
  </si>
  <si>
    <t>sp2178</t>
  </si>
  <si>
    <t>modA molybdate transport system substrate-binding protein</t>
  </si>
  <si>
    <t>K02020</t>
  </si>
  <si>
    <t>sp2179</t>
  </si>
  <si>
    <t>modB molybdate transport system permease protein</t>
  </si>
  <si>
    <t>K02018</t>
  </si>
  <si>
    <t>sp2180</t>
  </si>
  <si>
    <t>modC molybdate transport system ATP-binding protein [EC:3.6.3.29]</t>
  </si>
  <si>
    <t>K02017</t>
  </si>
  <si>
    <t>sp2181</t>
  </si>
  <si>
    <t>modF molybdate transport system ATP-binding protein</t>
  </si>
  <si>
    <t>K05776</t>
  </si>
  <si>
    <t>sp2182</t>
  </si>
  <si>
    <t>msbA ATP-binding cassette, subfamily B, bacterial MsbA [EC:3.6.3.-]</t>
  </si>
  <si>
    <t>K11085</t>
  </si>
  <si>
    <t>sp2183</t>
  </si>
  <si>
    <t>msmE raffinose/stachyose/melibiose transport system substrate-binding protein</t>
  </si>
  <si>
    <t>K10117</t>
  </si>
  <si>
    <t>sp2184</t>
  </si>
  <si>
    <t>msmF raffinose/stachyose/melibiose transport system permease protein</t>
  </si>
  <si>
    <t>K10118</t>
  </si>
  <si>
    <t>sp2185</t>
  </si>
  <si>
    <t>msmG raffinose/stachyose/melibiose transport system permease protein</t>
  </si>
  <si>
    <t>K10119</t>
  </si>
  <si>
    <t>sp2186</t>
  </si>
  <si>
    <t>msmX, msmK, malK, sugC, ggtA, msiK multiple sugar transport system ATP-binding protein</t>
  </si>
  <si>
    <t>K10112</t>
  </si>
  <si>
    <t>sp2187</t>
  </si>
  <si>
    <t>mtsA iron/zinc/manganese/copper transport system substrate-binding protein</t>
  </si>
  <si>
    <t>K11704</t>
  </si>
  <si>
    <t>sp2188</t>
  </si>
  <si>
    <t>mtsB iron/zinc/manganese/copper transport system ATP-binding protein</t>
  </si>
  <si>
    <t>K11706</t>
  </si>
  <si>
    <t>sp2189</t>
  </si>
  <si>
    <t>mtsC iron/zinc/manganese/copper transport system permease protein</t>
  </si>
  <si>
    <t>K11705</t>
  </si>
  <si>
    <t>sp2190</t>
  </si>
  <si>
    <t>natA neutral amino acid transport system ATP-binding protein</t>
  </si>
  <si>
    <t>K11957</t>
  </si>
  <si>
    <t>sp2191</t>
  </si>
  <si>
    <t>natB neutral amino acid transport system substrate-binding protein</t>
  </si>
  <si>
    <t>K11954</t>
  </si>
  <si>
    <t>sp2193</t>
  </si>
  <si>
    <t>natD neutral amino acid transport system permease protein</t>
  </si>
  <si>
    <t>K11956</t>
  </si>
  <si>
    <t>sp2194</t>
  </si>
  <si>
    <t>natE neutral amino acid transport system ATP-binding protein</t>
  </si>
  <si>
    <t>K11958</t>
  </si>
  <si>
    <t>sp2195</t>
  </si>
  <si>
    <t>nikA nickel transport system substrate-binding protein</t>
  </si>
  <si>
    <t>K15584</t>
  </si>
  <si>
    <t>sp2196</t>
  </si>
  <si>
    <t>nikB nickel transport system permease protein</t>
  </si>
  <si>
    <t>K15585</t>
  </si>
  <si>
    <t>sp2197</t>
  </si>
  <si>
    <t>nikC nickel transport system permease protein</t>
  </si>
  <si>
    <t>K15586</t>
  </si>
  <si>
    <t>sp2198</t>
  </si>
  <si>
    <t>nikD nickel transport system ATP-binding protein [EC:3.6.3.24]</t>
  </si>
  <si>
    <t>K15587</t>
  </si>
  <si>
    <t>sp2199</t>
  </si>
  <si>
    <t>nikE nickel transport system ATP-binding protein [EC:3.6.3.24]</t>
  </si>
  <si>
    <t>K10824</t>
  </si>
  <si>
    <t>sp2200</t>
  </si>
  <si>
    <t>nodI lipooligosaccharide transport system ATP-binding protein</t>
  </si>
  <si>
    <t>K09695</t>
  </si>
  <si>
    <t>sp2201</t>
  </si>
  <si>
    <t>nodJ lipooligosaccharide transport system permease protein</t>
  </si>
  <si>
    <t>K09694</t>
  </si>
  <si>
    <t>sp2202</t>
  </si>
  <si>
    <t>occM, nocM octopine/nopaline transport system permease protein</t>
  </si>
  <si>
    <t>K10019</t>
  </si>
  <si>
    <t>sp2203</t>
  </si>
  <si>
    <t>occP, nocP octopine/nopaline transport system ATP-binding protein [EC:7.4.2.1]</t>
  </si>
  <si>
    <t>K10021</t>
  </si>
  <si>
    <t>sp2205</t>
  </si>
  <si>
    <t>occT, nocT octopine/nopaline transport system substrate-binding protein</t>
  </si>
  <si>
    <t>K10018</t>
  </si>
  <si>
    <t>sp2206</t>
  </si>
  <si>
    <t>opuA osmoprotectant transport system ATP-binding protein</t>
  </si>
  <si>
    <t>K05847</t>
  </si>
  <si>
    <t>sp2207</t>
  </si>
  <si>
    <t>opuBD osmoprotectant transport system permease protein</t>
  </si>
  <si>
    <t>K05846</t>
  </si>
  <si>
    <t>sp2208</t>
  </si>
  <si>
    <t>opuC osmoprotectant transport system substrate-binding protein</t>
  </si>
  <si>
    <t>K05845</t>
  </si>
  <si>
    <t>sp2209</t>
  </si>
  <si>
    <t>peb1A, glnH aspartate/glutamate/glutamine transport system substrate-binding protein</t>
  </si>
  <si>
    <t>K10039</t>
  </si>
  <si>
    <t>sp2210</t>
  </si>
  <si>
    <t>peb1B, glnP, glnM aspartate/glutamate/glutamine transport system permease protein</t>
  </si>
  <si>
    <t>K10040</t>
  </si>
  <si>
    <t>sp2211</t>
  </si>
  <si>
    <t>peb1C, glnQ aspartate/glutamate/glutamine transport system ATP-binding protein [EC:7.4.2.1]</t>
  </si>
  <si>
    <t>K10041</t>
  </si>
  <si>
    <t>sp2212</t>
  </si>
  <si>
    <t>phnC phosphonate transport system ATP-binding protein [EC:7.3.2.2]</t>
  </si>
  <si>
    <t>K02041</t>
  </si>
  <si>
    <t>sp2213</t>
  </si>
  <si>
    <t>phnD phosphonate transport system substrate-binding protein</t>
  </si>
  <si>
    <t>K02044</t>
  </si>
  <si>
    <t>sp2214</t>
  </si>
  <si>
    <t>phnE phosphonate transport system permease protein</t>
  </si>
  <si>
    <t>K02042</t>
  </si>
  <si>
    <t>sp2215</t>
  </si>
  <si>
    <t>phnS 2-aminoethylphosphonate transport system substrate-binding protein</t>
  </si>
  <si>
    <t>K11081</t>
  </si>
  <si>
    <t>sp2216</t>
  </si>
  <si>
    <t>phnT 2-aminoethylphosphonate transport system ATP-binding protein</t>
  </si>
  <si>
    <t>K11084</t>
  </si>
  <si>
    <t>sp2217</t>
  </si>
  <si>
    <t>phnU 2-aminoethylphosphonate transport system permease protein</t>
  </si>
  <si>
    <t>K11083</t>
  </si>
  <si>
    <t>sp2218</t>
  </si>
  <si>
    <t>phnV 2-aminoethylphosphonate transport system permease protein</t>
  </si>
  <si>
    <t>K11082</t>
  </si>
  <si>
    <t>sp2219</t>
  </si>
  <si>
    <t>potA spermidine/putrescine transport system ATP-binding protein [EC:3.6.3.31]</t>
  </si>
  <si>
    <t>K11072</t>
  </si>
  <si>
    <t>sp2220</t>
  </si>
  <si>
    <t>potB spermidine/putrescine transport system permease protein</t>
  </si>
  <si>
    <t>K11071</t>
  </si>
  <si>
    <t>sp2221</t>
  </si>
  <si>
    <t>potC spermidine/putrescine transport system permease protein</t>
  </si>
  <si>
    <t>K11070</t>
  </si>
  <si>
    <t>sp2222</t>
  </si>
  <si>
    <t>potD spermidine/putrescine transport system substrate-binding protein</t>
  </si>
  <si>
    <t>K11069</t>
  </si>
  <si>
    <t>sp2223</t>
  </si>
  <si>
    <t>potF putrescine transport system substrate-binding protein</t>
  </si>
  <si>
    <t>K11073</t>
  </si>
  <si>
    <t>sp2224</t>
  </si>
  <si>
    <t>potG putrescine transport system ATP-binding protein</t>
  </si>
  <si>
    <t>K11076</t>
  </si>
  <si>
    <t>sp2225</t>
  </si>
  <si>
    <t>potH putrescine transport system permease protein</t>
  </si>
  <si>
    <t>K11075</t>
  </si>
  <si>
    <t>sp2226</t>
  </si>
  <si>
    <t>potI putrescine transport system permease protein</t>
  </si>
  <si>
    <t>K11074</t>
  </si>
  <si>
    <t>sp2227</t>
  </si>
  <si>
    <t>proV glycine betaine/proline transport system ATP-binding protein [EC:3.6.3.32]</t>
  </si>
  <si>
    <t>K02000</t>
  </si>
  <si>
    <t>sp2228</t>
  </si>
  <si>
    <t>proW glycine betaine/proline transport system permease protein</t>
  </si>
  <si>
    <t>K02001</t>
  </si>
  <si>
    <t>sp2229</t>
  </si>
  <si>
    <t>proX glycine betaine/proline transport system substrate-binding protein</t>
  </si>
  <si>
    <t>K02002</t>
  </si>
  <si>
    <t>sp2230</t>
  </si>
  <si>
    <t>pstA phosphate transport system permease protein</t>
  </si>
  <si>
    <t>K02038</t>
  </si>
  <si>
    <t>sp2231</t>
  </si>
  <si>
    <t>pstB phosphate transport system ATP-binding protein [EC:7.3.2.1]</t>
  </si>
  <si>
    <t>K02036</t>
  </si>
  <si>
    <t>sp2232</t>
  </si>
  <si>
    <t>pstC phosphate transport system permease protein</t>
  </si>
  <si>
    <t>K02037</t>
  </si>
  <si>
    <t>sp2234</t>
  </si>
  <si>
    <t>rbsA ribose transport system ATP-binding protein [EC:3.6.3.17]</t>
  </si>
  <si>
    <t>K10441</t>
  </si>
  <si>
    <t>sp2235</t>
  </si>
  <si>
    <t>rbsC ribose transport system permease protein</t>
  </si>
  <si>
    <t>K10440</t>
  </si>
  <si>
    <t>sp2236</t>
  </si>
  <si>
    <t>rhaP rhamnose transport system permease protein</t>
  </si>
  <si>
    <t>K10560</t>
  </si>
  <si>
    <t>sp2237</t>
  </si>
  <si>
    <t>rhaQ rhamnose transport system permease protein</t>
  </si>
  <si>
    <t>K10561</t>
  </si>
  <si>
    <t>sp2238</t>
  </si>
  <si>
    <t>rhaS rhamnose transport system substrate-binding protein</t>
  </si>
  <si>
    <t>K10559</t>
  </si>
  <si>
    <t>sp2239</t>
  </si>
  <si>
    <t>rhaT rhamnose transport system ATP-binding protein [EC:3.6.3.17]</t>
  </si>
  <si>
    <t>K10562</t>
  </si>
  <si>
    <t>sp2240</t>
  </si>
  <si>
    <t>sitA manganese/iron transport system substrate-binding protein</t>
  </si>
  <si>
    <t>K11604</t>
  </si>
  <si>
    <t>sp2241</t>
  </si>
  <si>
    <t>sitB manganese/iron transport system ATP-binding protein</t>
  </si>
  <si>
    <t>K11607</t>
  </si>
  <si>
    <t>sp2242</t>
  </si>
  <si>
    <t>sitC manganese/iron transport system permease protein</t>
  </si>
  <si>
    <t>K11605</t>
  </si>
  <si>
    <t>sp2243</t>
  </si>
  <si>
    <t>sitD manganese/iron transport system permease protein</t>
  </si>
  <si>
    <t>K11606</t>
  </si>
  <si>
    <t>sp2244</t>
  </si>
  <si>
    <t>smoE, mtlE sorbitol/mannitol transport system substrate-binding protein</t>
  </si>
  <si>
    <t>K10227</t>
  </si>
  <si>
    <t>sp2246</t>
  </si>
  <si>
    <t>smoG, mtlG sorbitol/mannitol transport system permease protein</t>
  </si>
  <si>
    <t>K10229</t>
  </si>
  <si>
    <t>sp2248</t>
  </si>
  <si>
    <t>tagG teichoic acid transport system permease protein</t>
  </si>
  <si>
    <t>K09692</t>
  </si>
  <si>
    <t>sp2249</t>
  </si>
  <si>
    <t>tagH teichoic acid transport system ATP-binding protein [EC:3.6.3.40]</t>
  </si>
  <si>
    <t>K09693</t>
  </si>
  <si>
    <t>sp2250</t>
  </si>
  <si>
    <t>tcyB, yecS L-cystine transport system permease protein</t>
  </si>
  <si>
    <t>K10009</t>
  </si>
  <si>
    <t>sp2251</t>
  </si>
  <si>
    <t>tcyC, yecC L-cystine transport system ATP-binding protein [EC:7.4.2.1]</t>
  </si>
  <si>
    <t>K10010</t>
  </si>
  <si>
    <t>sp2253</t>
  </si>
  <si>
    <t>tcyK L-cystine transport system substrate-binding protein</t>
  </si>
  <si>
    <t>K16957</t>
  </si>
  <si>
    <t>sp2254</t>
  </si>
  <si>
    <t>tcyL L-cystine transport system permease protein</t>
  </si>
  <si>
    <t>K16958</t>
  </si>
  <si>
    <t>sp2255</t>
  </si>
  <si>
    <t>tcyM L-cystine transport system permease protein</t>
  </si>
  <si>
    <t>K16959</t>
  </si>
  <si>
    <t>sp2256</t>
  </si>
  <si>
    <t>tcyN L-cystine transport system ATP-binding protein [EC:7.4.2.1]</t>
  </si>
  <si>
    <t>K16960</t>
  </si>
  <si>
    <t>sp2257</t>
  </si>
  <si>
    <t>thiB, tbpA thiamine transport system substrate-binding protein</t>
  </si>
  <si>
    <t>K02064</t>
  </si>
  <si>
    <t>sp2258</t>
  </si>
  <si>
    <t>thiP thiamine transport system permease protein</t>
  </si>
  <si>
    <t>K02063</t>
  </si>
  <si>
    <t>sp2259</t>
  </si>
  <si>
    <t>thiQ thiamine transport system ATP-binding protein</t>
  </si>
  <si>
    <t>K02062</t>
  </si>
  <si>
    <t>sp2260</t>
  </si>
  <si>
    <t>thiX putative hydroxymethylpyrimidine transport system permease protein</t>
  </si>
  <si>
    <t>K15599</t>
  </si>
  <si>
    <t>sp2261</t>
  </si>
  <si>
    <t>thiY putative hydroxymethylpyrimidine transport system substrate-binding protein</t>
  </si>
  <si>
    <t>K15598</t>
  </si>
  <si>
    <t>sp2262</t>
  </si>
  <si>
    <t>thiZ putative hydroxymethylpyrimidine transport system ATP-binding protein</t>
  </si>
  <si>
    <t>K15600</t>
  </si>
  <si>
    <t>sp2263</t>
  </si>
  <si>
    <t>thuE trehalose/maltose transport system substrate-binding protein</t>
  </si>
  <si>
    <t>K10236</t>
  </si>
  <si>
    <t>sp2264</t>
  </si>
  <si>
    <t>thuF, sugA trehalose/maltose transport system permease protein</t>
  </si>
  <si>
    <t>K10237</t>
  </si>
  <si>
    <t>sp2265</t>
  </si>
  <si>
    <t>thuG, sugB trehalose/maltose transport system permease protein</t>
  </si>
  <si>
    <t>K10238</t>
  </si>
  <si>
    <t>sp2266</t>
  </si>
  <si>
    <t>togA oligogalacturonide transport system ATP-binding protein</t>
  </si>
  <si>
    <t>K10195</t>
  </si>
  <si>
    <t>sp2267</t>
  </si>
  <si>
    <t>togB oligogalacturonide transport system substrate-binding protein</t>
  </si>
  <si>
    <t>K10192</t>
  </si>
  <si>
    <t>sp2268</t>
  </si>
  <si>
    <t>togM oligogalacturonide transport system permease protein</t>
  </si>
  <si>
    <t>K10193</t>
  </si>
  <si>
    <t>sp2269</t>
  </si>
  <si>
    <t>togN oligogalacturonide transport system permease protein</t>
  </si>
  <si>
    <t>K10194</t>
  </si>
  <si>
    <t>sp2271</t>
  </si>
  <si>
    <t>troA, mntA, znuA manganese/zinc/iron transport system substrate-binding protein</t>
  </si>
  <si>
    <t>K11707</t>
  </si>
  <si>
    <t>sp2272</t>
  </si>
  <si>
    <t>troB, mntB, znuC manganese/zinc/iron transport system ATP- binding protein</t>
  </si>
  <si>
    <t>K11710</t>
  </si>
  <si>
    <t>sp2273</t>
  </si>
  <si>
    <t>troC, mntC, znuB manganese/zinc/iron transport system permease protein</t>
  </si>
  <si>
    <t>K11708</t>
  </si>
  <si>
    <t>sp2274</t>
  </si>
  <si>
    <t>troD, mntD, znuB manganese/zinc/iron transport system permease protein</t>
  </si>
  <si>
    <t>K11709</t>
  </si>
  <si>
    <t>sp2275</t>
  </si>
  <si>
    <t>tupA, vupA tungstate transport system substrate-binding protein</t>
  </si>
  <si>
    <t>K05772</t>
  </si>
  <si>
    <t>sp2276</t>
  </si>
  <si>
    <t>tupB, vupB tungstate transport system permease protein</t>
  </si>
  <si>
    <t>K05773</t>
  </si>
  <si>
    <t>sp2277</t>
  </si>
  <si>
    <t>tupC, vupC tungstate transport system ATP-binding protein [EC:7.3.2.6]</t>
  </si>
  <si>
    <t>K06857</t>
  </si>
  <si>
    <t>sp2278</t>
  </si>
  <si>
    <t>ugpA sn-glycerol 3-phosphate transport system permease protein</t>
  </si>
  <si>
    <t>K05814</t>
  </si>
  <si>
    <t>sp2279</t>
  </si>
  <si>
    <t>ugpB sn-glycerol 3-phosphate transport system substrate-binding protein</t>
  </si>
  <si>
    <t>K05813</t>
  </si>
  <si>
    <t>sp2280</t>
  </si>
  <si>
    <t>ugpC sn-glycerol 3-phosphate transport system ATP-binding protein [EC:3.6.3.20]</t>
  </si>
  <si>
    <t>K05816</t>
  </si>
  <si>
    <t>sp2281</t>
  </si>
  <si>
    <t>ugpE sn-glycerol 3-phosphate transport system permease protein</t>
  </si>
  <si>
    <t>K05815</t>
  </si>
  <si>
    <t>sp2282</t>
  </si>
  <si>
    <t>urtA urea transport system substrate-binding protein</t>
  </si>
  <si>
    <t>K11959</t>
  </si>
  <si>
    <t>sp2283</t>
  </si>
  <si>
    <t>urtB urea transport system permease protein</t>
  </si>
  <si>
    <t>K11960</t>
  </si>
  <si>
    <t>sp2284</t>
  </si>
  <si>
    <t>urtC urea transport system permease protein</t>
  </si>
  <si>
    <t>K11961</t>
  </si>
  <si>
    <t>sp2285</t>
  </si>
  <si>
    <t>urtD urea transport system ATP-binding protein</t>
  </si>
  <si>
    <t>K11962</t>
  </si>
  <si>
    <t>sp2286</t>
  </si>
  <si>
    <t>urtE urea transport system ATP-binding protein</t>
  </si>
  <si>
    <t>K11963</t>
  </si>
  <si>
    <t>sp2289</t>
  </si>
  <si>
    <t>wtpC molybdate/tungstate transport system ATP-binding protein [EC:7.3.2.5 7.3.2.6]</t>
  </si>
  <si>
    <t>K15497</t>
  </si>
  <si>
    <t>sp2290</t>
  </si>
  <si>
    <t>xltA putative xylitol transport system ATP-binding protein</t>
  </si>
  <si>
    <t>K17207</t>
  </si>
  <si>
    <t>sp2293</t>
  </si>
  <si>
    <t>xylF D-xylose transport system substrate-binding protein</t>
  </si>
  <si>
    <t>K10543</t>
  </si>
  <si>
    <t>sp2294</t>
  </si>
  <si>
    <t>xylG D-xylose transport system ATP-binding protein [EC:3.6.3.17]</t>
  </si>
  <si>
    <t>K10545</t>
  </si>
  <si>
    <t>sp2295</t>
  </si>
  <si>
    <t>xylH D-xylose transport system permease protein</t>
  </si>
  <si>
    <t>K10544</t>
  </si>
  <si>
    <t>sp2296</t>
  </si>
  <si>
    <t>yejA microcin C transport system substrate-binding protein</t>
  </si>
  <si>
    <t>K13893</t>
  </si>
  <si>
    <t>sp2297</t>
  </si>
  <si>
    <t>yejB microcin C transport system permease protein</t>
  </si>
  <si>
    <t>K13894</t>
  </si>
  <si>
    <t>sp2298</t>
  </si>
  <si>
    <t>yejE microcin C transport system permease protein</t>
  </si>
  <si>
    <t>K13895</t>
  </si>
  <si>
    <t>sp2299</t>
  </si>
  <si>
    <t>yejF microcin C transport system ATP-binding protein</t>
  </si>
  <si>
    <t>K13896</t>
  </si>
  <si>
    <t>sp2300</t>
  </si>
  <si>
    <t>yojI multidrug/microcin transport system ATP-binding/permease protein</t>
  </si>
  <si>
    <t>K06159</t>
  </si>
  <si>
    <t>sp2302</t>
  </si>
  <si>
    <t>ytrC_D acetoin utilization transport system permease protein</t>
  </si>
  <si>
    <t>K16919</t>
  </si>
  <si>
    <t>sp2303</t>
  </si>
  <si>
    <t>ytrE acetoin utilization transport system ATP-binding protein</t>
  </si>
  <si>
    <t>K16920</t>
  </si>
  <si>
    <t>sp2304</t>
  </si>
  <si>
    <t>ytrF acetoin utilization transport system permease protein</t>
  </si>
  <si>
    <t>K16918</t>
  </si>
  <si>
    <t>sp2305</t>
  </si>
  <si>
    <t>yxeM putative amino-acid transport system substrate-binding protein</t>
  </si>
  <si>
    <t>K16961</t>
  </si>
  <si>
    <t>sp2306</t>
  </si>
  <si>
    <t>yxeN putative amino-acid transport system permease protein</t>
  </si>
  <si>
    <t>K16962</t>
  </si>
  <si>
    <t>sp2307</t>
  </si>
  <si>
    <t>yxeO putative amino-acid transport system ATP-binding protein [EC:3.6.3.-]</t>
  </si>
  <si>
    <t>K16963</t>
  </si>
  <si>
    <t>sp2308</t>
  </si>
  <si>
    <t>yydI putative peptide transport system ATP-binding protein</t>
  </si>
  <si>
    <t>K16917</t>
  </si>
  <si>
    <t>sp2309</t>
  </si>
  <si>
    <t>yydJ putative peptide transport system permease protein</t>
  </si>
  <si>
    <t>K16916</t>
  </si>
  <si>
    <t>sp2310</t>
  </si>
  <si>
    <t>znuA zinc transport system substrate-binding protein</t>
  </si>
  <si>
    <t>K09815</t>
  </si>
  <si>
    <t>sp2311</t>
  </si>
  <si>
    <t>znuB zinc transport system permease protein</t>
  </si>
  <si>
    <t>K09816</t>
  </si>
  <si>
    <t>sp2312</t>
  </si>
  <si>
    <t>znuC zinc transport system ATP-binding protein [EC:3.6.3.-]</t>
  </si>
  <si>
    <t>K09817</t>
  </si>
  <si>
    <t>sp2313</t>
  </si>
  <si>
    <t>ABC transporters [PATH:ko02010]|Transporters [BR:ko02000]|Antimicrobial resistance genes [BR:ko01504]</t>
  </si>
  <si>
    <t>msrA, vmlR macrolide transport system ATP-binding/permease protein</t>
  </si>
  <si>
    <t>K18231</t>
  </si>
  <si>
    <t>sp2316</t>
  </si>
  <si>
    <t>steA, tetA46 ATP-binding cassette, subfamily B, tetracycline resistant protein</t>
  </si>
  <si>
    <t>K18216</t>
  </si>
  <si>
    <t>sp2317</t>
  </si>
  <si>
    <t>steB, tetB46 ATP-binding cassette, subfamily B, tetracycline resistant protein</t>
  </si>
  <si>
    <t>K18217</t>
  </si>
  <si>
    <t>sp2318</t>
  </si>
  <si>
    <t>tylC, oleB, carA, srmB macrolide transport system ATP-binding/permease protein</t>
  </si>
  <si>
    <t>K18230</t>
  </si>
  <si>
    <t>sp2319</t>
  </si>
  <si>
    <t>ABC transporters [PATH:ko02010]|Transporters [BR:ko02000]|Bacterial motility proteins [BR:ko02035]</t>
  </si>
  <si>
    <t>fliY, tcyA L-cystine transport system substrate-binding protein</t>
  </si>
  <si>
    <t>K02424</t>
  </si>
  <si>
    <t>sp2320</t>
  </si>
  <si>
    <t>ABC transporters [PATH:ko02010]|Transporters [BR:ko02000]|Secretion system [BR:ko02044]</t>
  </si>
  <si>
    <t>eexD ATP-binding cassette, subfamily C, bacterial EexD</t>
  </si>
  <si>
    <t>K16299</t>
  </si>
  <si>
    <t>sp2321</t>
  </si>
  <si>
    <t>hasD, prtD, aprD ATP-binding cassette, subfamily C, bacterial exporter for protease/lipase</t>
  </si>
  <si>
    <t>K12536</t>
  </si>
  <si>
    <t>sp2322</t>
  </si>
  <si>
    <t>lapB ATP-binding cassette, subfamily C, bacterial LapB</t>
  </si>
  <si>
    <t>K12541</t>
  </si>
  <si>
    <t>sp2325</t>
  </si>
  <si>
    <t>Bacterial secretion system [PATH:ko03070]|Secretion system [BR:ko02044]</t>
  </si>
  <si>
    <t>gspS general secretion pathway protein S</t>
  </si>
  <si>
    <t>K02465</t>
  </si>
  <si>
    <t>sp2326</t>
  </si>
  <si>
    <t>impK, ompA, vasF, dotU type VI secretion system protein ImpK</t>
  </si>
  <si>
    <t>K11892</t>
  </si>
  <si>
    <t>sp2327</t>
  </si>
  <si>
    <t>vasD, lip type VI secretion system protein VasD</t>
  </si>
  <si>
    <t>K11906</t>
  </si>
  <si>
    <t>sp2328</t>
  </si>
  <si>
    <t>vgrG type VI secretion system secreted protein VgrG</t>
  </si>
  <si>
    <t>K11904</t>
  </si>
  <si>
    <t>sp2329</t>
  </si>
  <si>
    <t>virB1 type IV secretion system protein VirB1</t>
  </si>
  <si>
    <t>K03194</t>
  </si>
  <si>
    <t>sp2330</t>
  </si>
  <si>
    <t>virB10, lvhB10 type IV secretion system protein VirB10</t>
  </si>
  <si>
    <t>K03195</t>
  </si>
  <si>
    <t>sp2331</t>
  </si>
  <si>
    <t>virB3, lvhB3 type IV secretion system protein VirB3</t>
  </si>
  <si>
    <t>K03198</t>
  </si>
  <si>
    <t>sp2332</t>
  </si>
  <si>
    <t>virB4, lvhB4 type IV secretion system protein VirB4</t>
  </si>
  <si>
    <t>K03199</t>
  </si>
  <si>
    <t>sp2333</t>
  </si>
  <si>
    <t>virB5, lvhB5 type IV secretion system protein VirB5</t>
  </si>
  <si>
    <t>K03200</t>
  </si>
  <si>
    <t>sp2334</t>
  </si>
  <si>
    <t>virB6, lvhB6 type IV secretion system protein VirB6</t>
  </si>
  <si>
    <t>K03201</t>
  </si>
  <si>
    <t>sp2335</t>
  </si>
  <si>
    <t>virB8, lvhB8 type IV secretion system protein VirB8</t>
  </si>
  <si>
    <t>K03203</t>
  </si>
  <si>
    <t>sp2336</t>
  </si>
  <si>
    <t>virB9, lvhB9 type IV secretion system protein VirB9</t>
  </si>
  <si>
    <t>K03204</t>
  </si>
  <si>
    <t>sp2337</t>
  </si>
  <si>
    <t>virD4, lvhD4 type IV secretion system protein VirD4</t>
  </si>
  <si>
    <t>K03205</t>
  </si>
  <si>
    <t>sp2338</t>
  </si>
  <si>
    <t>yadA adhesin YadA</t>
  </si>
  <si>
    <t>K12341</t>
  </si>
  <si>
    <t>sp2339</t>
  </si>
  <si>
    <t>yadB_C adhesin YadB/C</t>
  </si>
  <si>
    <t>K12342</t>
  </si>
  <si>
    <t>sp2340</t>
  </si>
  <si>
    <t>yscC, sctC, ssaC type III secretion protein C</t>
  </si>
  <si>
    <t>K03219</t>
  </si>
  <si>
    <t>sp2342</t>
  </si>
  <si>
    <t>yscJ, sctJ, hrcJ, ssaJ type III secretion protein J</t>
  </si>
  <si>
    <t>K03222</t>
  </si>
  <si>
    <t>sp2343</t>
  </si>
  <si>
    <t>yscL, sctL type III secretion protein L</t>
  </si>
  <si>
    <t>K03223</t>
  </si>
  <si>
    <t>sp2344</t>
  </si>
  <si>
    <t>yscN, sctN, hrcN, ssaN ATP synthase in type III secretion protein N [EC:3.6.3.50]</t>
  </si>
  <si>
    <t>K03224</t>
  </si>
  <si>
    <t>sp2347</t>
  </si>
  <si>
    <t>yscQ, sctQ, hrcQ, ssaQ, spaO type III secretion protein Q</t>
  </si>
  <si>
    <t>K03225</t>
  </si>
  <si>
    <t>sp2348</t>
  </si>
  <si>
    <t>yscR, sctR, hrcR, ssaR type III secretion protein R</t>
  </si>
  <si>
    <t>K03226</t>
  </si>
  <si>
    <t>sp2349</t>
  </si>
  <si>
    <t>yscS, sctS, hrcS, ssaS type III secretion protein S</t>
  </si>
  <si>
    <t>K03227</t>
  </si>
  <si>
    <t>sp2350</t>
  </si>
  <si>
    <t>yscT, sctT, hrcT, ssaT type III secretion protein T</t>
  </si>
  <si>
    <t>K03228</t>
  </si>
  <si>
    <t>sp2351</t>
  </si>
  <si>
    <t>yscU, sctU, hrcU, ssaU type III secretion protein U</t>
  </si>
  <si>
    <t>K03229</t>
  </si>
  <si>
    <t>sp2352</t>
  </si>
  <si>
    <t>yscV, sctV, hrcV, ssaV, invA type III secretion protein V</t>
  </si>
  <si>
    <t>K03230</t>
  </si>
  <si>
    <t>sp2353</t>
  </si>
  <si>
    <t>yscW, sctW type III secretion protein W</t>
  </si>
  <si>
    <t>K04058</t>
  </si>
  <si>
    <t>sp2355</t>
  </si>
  <si>
    <t>Bacterial secretion system [PATH:ko03070]|Secretion system [BR:ko02044]|Bacterial toxins [BR:ko02042]</t>
  </si>
  <si>
    <t>shlA, hhdA, hpmA hemolysin</t>
  </si>
  <si>
    <t>K11016</t>
  </si>
  <si>
    <t>sp2357</t>
  </si>
  <si>
    <t>Phosphotransferase system (PTS) [PATH:ko02060]|Transporters [BR:ko02000]</t>
  </si>
  <si>
    <t>PTS-Bgl-EIIA, bglF, bglP PTS system, beta-glucoside-specific IIA component [EC:2.7.1.-]</t>
  </si>
  <si>
    <t>K02755</t>
  </si>
  <si>
    <t>sp2358</t>
  </si>
  <si>
    <t>PTS-Bgl-EIIB, bglF, bglP PTS system, beta-glucoside-specific IIB component [EC:2.7.1.-]</t>
  </si>
  <si>
    <t>K02756</t>
  </si>
  <si>
    <t>sp2359</t>
  </si>
  <si>
    <t>PTS-Bgl-EIIC, bglF, bglP PTS system, beta-glucoside-specific IIC component</t>
  </si>
  <si>
    <t>K02757</t>
  </si>
  <si>
    <t>sp2360</t>
  </si>
  <si>
    <t>PTS-EI.PTSI, ptsI phosphotransferase system, enzyme I, PtsI [EC:2.7.3.9]</t>
  </si>
  <si>
    <t>K08483</t>
  </si>
  <si>
    <t>sp2361</t>
  </si>
  <si>
    <t>PTS-EI.PTSP, ptsP phosphotransferase system, enzyme I, PtsP [EC:2.7.3.9]</t>
  </si>
  <si>
    <t>K08484</t>
  </si>
  <si>
    <t>sp2362</t>
  </si>
  <si>
    <t>PTS-HPR.FRUB, fruB, fpr phosphocarrier protein FPr</t>
  </si>
  <si>
    <t>K11183</t>
  </si>
  <si>
    <t>sp2364</t>
  </si>
  <si>
    <t>PTS-HPR.PTSO, ptsO, npr phosphocarrier protein NPr</t>
  </si>
  <si>
    <t>K08485</t>
  </si>
  <si>
    <t>sp2365</t>
  </si>
  <si>
    <t>PTS-Mng-EIIC, mngA, hrsA PTS system, 2-O-A-mannosyl-D-glycerate-specific IIC component</t>
  </si>
  <si>
    <t>K11200</t>
  </si>
  <si>
    <t>sp2366</t>
  </si>
  <si>
    <t>PTS-Ntr-EIIA, ptsN PTS system, nitrogen regulatory IIA component [EC:2.7.1.-]</t>
  </si>
  <si>
    <t>K02806</t>
  </si>
  <si>
    <t>sp2367</t>
  </si>
  <si>
    <t>Membrane transport|Signal transduction|Cellular community - prokaryotes|Protein families: signaling and cellular processes</t>
  </si>
  <si>
    <t>ABC transporters [PATH:ko02010]|Two-component system [PATH:ko02020]|Quorum sensing [PATH:ko02024]|Transporters [BR:ko02000]</t>
  </si>
  <si>
    <t>comA ATP-binding cassette, subfamily C, bacterial, competence factor transporting protein [EC:3.4.22.-]</t>
  </si>
  <si>
    <t>K12292</t>
  </si>
  <si>
    <t>sp2368</t>
  </si>
  <si>
    <t>Membrane transport|Signal transduction|Environmental adaptation|Infectious diseases: Bacterial|Drug resistance: Antimicrobial|Protein families: signaling and cellular processes</t>
  </si>
  <si>
    <t>Bacterial secretion system [PATH:ko03070]|Two-component system [PATH:ko02020]|Plant-pathogen interaction [PATH:ko04626]|Pertussis [PATH:ko05133]|beta-Lactam resistance [PATH:ko01501]|Cationic antimicrobial peptide (CAMP) resistance [PATH:ko01503]|Transporters [BR:ko02000]|Secretion system [BR:ko02044]|Antimicrobial resistance genes [BR:ko01504]</t>
  </si>
  <si>
    <t>tolC outer membrane protein</t>
  </si>
  <si>
    <t>K12340</t>
  </si>
  <si>
    <t>sp2369</t>
  </si>
  <si>
    <t>Membrane transport|Signal transduction|Infectious diseases: Bacterial|Protein families: signaling and cellular processes</t>
  </si>
  <si>
    <t>ABC transporters [PATH:ko02010]|Two-component system [PATH:ko02020]|Tuberculosis [PATH:ko05152]|Transporters [BR:ko02000]</t>
  </si>
  <si>
    <t>pstS phosphate transport system substrate-binding protein</t>
  </si>
  <si>
    <t>K02040</t>
  </si>
  <si>
    <t>sp2370</t>
  </si>
  <si>
    <t>Membrane transport|Signal transduction|Protein families: signaling and cellular processes</t>
  </si>
  <si>
    <t>ABC transporters [PATH:ko02010]|Two-component system [PATH:ko02020]|Transporters [BR:ko02000]</t>
  </si>
  <si>
    <t>bceA, vraD bacitracin transport system ATP-binding protein</t>
  </si>
  <si>
    <t>K11631</t>
  </si>
  <si>
    <t>sp2371</t>
  </si>
  <si>
    <t>bceB, vraE bacitracin transport system permease protein</t>
  </si>
  <si>
    <t>K11632</t>
  </si>
  <si>
    <t>sp2372</t>
  </si>
  <si>
    <t>gltI, aatJ glutamate/aspartate transport system substrate-binding protein</t>
  </si>
  <si>
    <t>K10001</t>
  </si>
  <si>
    <t>sp2373</t>
  </si>
  <si>
    <t>gltJ, aatQ glutamate/aspartate transport system permease protein</t>
  </si>
  <si>
    <t>K10003</t>
  </si>
  <si>
    <t>sp2374</t>
  </si>
  <si>
    <t>gltK, aatM glutamate/aspartate transport system permease protein</t>
  </si>
  <si>
    <t>K10002</t>
  </si>
  <si>
    <t>sp2375</t>
  </si>
  <si>
    <t>gltL, aatP glutamate/aspartate transport system ATP-binding protein [EC:7.4.2.1]</t>
  </si>
  <si>
    <t>K10004</t>
  </si>
  <si>
    <t>sp2376</t>
  </si>
  <si>
    <t>mntA manganese transport system ATP-binding protein</t>
  </si>
  <si>
    <t>K11603</t>
  </si>
  <si>
    <t>sp2378</t>
  </si>
  <si>
    <t>mntC manganese transport system substrate-binding protein</t>
  </si>
  <si>
    <t>K11601</t>
  </si>
  <si>
    <t>sp2379</t>
  </si>
  <si>
    <t>natA sodium transport system ATP-binding protein [EC:7.2.2.4]</t>
  </si>
  <si>
    <t>K09697</t>
  </si>
  <si>
    <t>sp2380</t>
  </si>
  <si>
    <t>natB sodium transport system permease protein</t>
  </si>
  <si>
    <t>K09696</t>
  </si>
  <si>
    <t>sp2381</t>
  </si>
  <si>
    <t>Metabolism of cofactors and vitamins</t>
  </si>
  <si>
    <t>Biotin metabolism [PATH:ko00780]</t>
  </si>
  <si>
    <t>bioB biotin synthase [EC:2.8.1.6]</t>
  </si>
  <si>
    <t>K01012</t>
  </si>
  <si>
    <t>sp2382</t>
  </si>
  <si>
    <t>bioC malonyl-CoA O-methyltransferase [EC:2.1.1.197]</t>
  </si>
  <si>
    <t>K02169</t>
  </si>
  <si>
    <t>sp2383</t>
  </si>
  <si>
    <t>bioD dethiobiotin synthetase [EC:6.3.3.3]</t>
  </si>
  <si>
    <t>K01935</t>
  </si>
  <si>
    <t>sp2384</t>
  </si>
  <si>
    <t>bioG pimeloyl-[acyl-carrier protein] methyl ester esterase [EC:3.1.1.85]</t>
  </si>
  <si>
    <t>K09789</t>
  </si>
  <si>
    <t>sp2385</t>
  </si>
  <si>
    <t>bioH pimeloyl-[acyl-carrier protein] methyl ester esterase [EC:3.1.1.85]</t>
  </si>
  <si>
    <t>K02170</t>
  </si>
  <si>
    <t>sp2386</t>
  </si>
  <si>
    <t>bioW 6-carboxyhexanoate--CoA ligase [EC:6.2.1.14]</t>
  </si>
  <si>
    <t>K01906</t>
  </si>
  <si>
    <t>sp2387</t>
  </si>
  <si>
    <t>Folate biosynthesis [PATH:ko00790]</t>
  </si>
  <si>
    <t>GCH1, folE GTP cyclohydrolase IA [EC:3.5.4.16]</t>
  </si>
  <si>
    <t>K01495</t>
  </si>
  <si>
    <t>sp2388</t>
  </si>
  <si>
    <t>K06897 7,8-dihydropterin-6-yl-methyl-4-(beta-D-ribofuranosyl)aminobenzene 5'-phosphate synthase [EC:2.5.1.105]</t>
  </si>
  <si>
    <t>K06897</t>
  </si>
  <si>
    <t>sp2389</t>
  </si>
  <si>
    <t>K06984 beta-ribofuranosylaminobenzene 5'-phosphate synthase [EC:2.4.2.54]</t>
  </si>
  <si>
    <t>K06984</t>
  </si>
  <si>
    <t>sp2390</t>
  </si>
  <si>
    <t>folB 7,8-dihydroneopterin aldolase/epimerase/oxygenase [EC:4.1.2.25 5.1.99.8 1.13.11.81]</t>
  </si>
  <si>
    <t>K01633</t>
  </si>
  <si>
    <t>sp2391</t>
  </si>
  <si>
    <t>folC dihydrofolate synthase / folylpolyglutamate synthase [EC:6.3.2.12 6.3.2.17]</t>
  </si>
  <si>
    <t>K11754</t>
  </si>
  <si>
    <t>sp2392</t>
  </si>
  <si>
    <t>folE2 GTP cyclohydrolase IB [EC:3.5.4.16]</t>
  </si>
  <si>
    <t>K09007</t>
  </si>
  <si>
    <t>sp2393</t>
  </si>
  <si>
    <t>folK 2-amino-4-hydroxy-6-hydroxymethyldihydropteridine diphosphokinase [EC:2.7.6.3]</t>
  </si>
  <si>
    <t>K00950</t>
  </si>
  <si>
    <t>sp2394</t>
  </si>
  <si>
    <t>folKP 2-amino-4-hydroxy-6-hydroxymethyldihydropteridine diphosphokinase / dihydropteroate synthase [EC:2.7.6.3 2.5.1.15]</t>
  </si>
  <si>
    <t>K13941</t>
  </si>
  <si>
    <t>sp2395</t>
  </si>
  <si>
    <t>folP dihydropteroate synthase [EC:2.5.1.15]</t>
  </si>
  <si>
    <t>K00796</t>
  </si>
  <si>
    <t>sp2396</t>
  </si>
  <si>
    <t>folX D-erythro-7,8-dihydroneopterin triphosphate epimerase [EC:5.1.99.7]</t>
  </si>
  <si>
    <t>K07589</t>
  </si>
  <si>
    <t>sp2397</t>
  </si>
  <si>
    <t>moaB molybdopterin adenylyltransferase [EC:2.7.7.75]</t>
  </si>
  <si>
    <t>K03638</t>
  </si>
  <si>
    <t>sp2398</t>
  </si>
  <si>
    <t>mobA molybdenum cofactor guanylyltransferase [EC:2.7.7.77]</t>
  </si>
  <si>
    <t>K03752</t>
  </si>
  <si>
    <t>sp2399</t>
  </si>
  <si>
    <t>mobAB molybdopterin-guanine dinucleotide biosynthesis protein [EC:2.7.7.77]</t>
  </si>
  <si>
    <t>K13818</t>
  </si>
  <si>
    <t>sp2400</t>
  </si>
  <si>
    <t>mocA molybdenum cofactor cytidylyltransferase [EC:2.7.7.76]</t>
  </si>
  <si>
    <t>K07141</t>
  </si>
  <si>
    <t>sp2401</t>
  </si>
  <si>
    <t>moeA molybdopterin molybdotransferase [EC:2.10.1.1]</t>
  </si>
  <si>
    <t>K03750</t>
  </si>
  <si>
    <t>sp2402</t>
  </si>
  <si>
    <t>nudB, ntpA dihydroneopterin triphosphate diphosphatase [EC:3.6.1.67]</t>
  </si>
  <si>
    <t>K08310</t>
  </si>
  <si>
    <t>sp2403</t>
  </si>
  <si>
    <t>pabA para-aminobenzoate synthetase component II [EC:2.6.1.85]</t>
  </si>
  <si>
    <t>K01664</t>
  </si>
  <si>
    <t>sp2404</t>
  </si>
  <si>
    <t>pabAB para-aminobenzoate synthetase [EC:2.6.1.85]</t>
  </si>
  <si>
    <t>K13950</t>
  </si>
  <si>
    <t>sp2405</t>
  </si>
  <si>
    <t>pabB para-aminobenzoate synthetase component I [EC:2.6.1.85]</t>
  </si>
  <si>
    <t>K01665</t>
  </si>
  <si>
    <t>sp2406</t>
  </si>
  <si>
    <t>pabC 4-amino-4-deoxychorismate lyase [EC:4.1.3.38]</t>
  </si>
  <si>
    <t>K02619</t>
  </si>
  <si>
    <t>sp2408</t>
  </si>
  <si>
    <t>sulD dihydroneopterin aldolase / 2-amino-4-hydroxy-6-hydroxymethyldihydropteridine diphosphokinase [EC:4.1.2.25 2.7.6.3]</t>
  </si>
  <si>
    <t>K13940</t>
  </si>
  <si>
    <t>sp2409</t>
  </si>
  <si>
    <t>Folate biosynthesis [PATH:ko00790]|One carbon pool by folate [PATH:ko00670]</t>
  </si>
  <si>
    <t>folM dihydromonapterin reductase / dihydrofolate reductase [EC:1.5.1.50 1.5.1.3]</t>
  </si>
  <si>
    <t>K13938</t>
  </si>
  <si>
    <t>sp2410</t>
  </si>
  <si>
    <t>Lipoic acid metabolism [PATH:ko00785]</t>
  </si>
  <si>
    <t>lipA lipoyl synthase [EC:2.8.1.8]</t>
  </si>
  <si>
    <t>K03644</t>
  </si>
  <si>
    <t>sp2411</t>
  </si>
  <si>
    <t>lipB lipoyl(octanoyl) transferase [EC:2.3.1.181]</t>
  </si>
  <si>
    <t>K03801</t>
  </si>
  <si>
    <t>sp2412</t>
  </si>
  <si>
    <t>lplA, lplJ lipoate---protein ligase [EC:6.3.1.20]</t>
  </si>
  <si>
    <t>K03800</t>
  </si>
  <si>
    <t>sp2413</t>
  </si>
  <si>
    <t>Nicotinate and nicotinamide metabolism [PATH:ko00760]</t>
  </si>
  <si>
    <t>E6.3.5.1, NADSYN1, QNS1, nadE NAD+ synthase (glutamine-hydrolysing) [EC:6.3.5.1]</t>
  </si>
  <si>
    <t>K01950</t>
  </si>
  <si>
    <t>sp2414</t>
  </si>
  <si>
    <t>K13522, nadM bifunctional NMN adenylyltransferase/nudix hydrolase [EC:2.7.7.1 3.6.1.-]</t>
  </si>
  <si>
    <t>K13522</t>
  </si>
  <si>
    <t>sp2415</t>
  </si>
  <si>
    <t>ena enamidase [EC:3.5.2.18]</t>
  </si>
  <si>
    <t>K15358</t>
  </si>
  <si>
    <t>sp2416</t>
  </si>
  <si>
    <t>nadA quinolinate synthase [EC:2.5.1.72]</t>
  </si>
  <si>
    <t>K03517</t>
  </si>
  <si>
    <t>sp2417</t>
  </si>
  <si>
    <t>nadC, QPRT nicotinate-nucleotide pyrophosphorylase (carboxylating) [EC:2.4.2.19]</t>
  </si>
  <si>
    <t>K00767</t>
  </si>
  <si>
    <t>sp2418</t>
  </si>
  <si>
    <t>nadD nicotinate-nucleotide adenylyltransferase [EC:2.7.7.18]</t>
  </si>
  <si>
    <t>K00969</t>
  </si>
  <si>
    <t>sp2419</t>
  </si>
  <si>
    <t>nadE NAD+ synthase [EC:6.3.1.5]</t>
  </si>
  <si>
    <t>K01916</t>
  </si>
  <si>
    <t>sp2420</t>
  </si>
  <si>
    <t>nadM nicotinamide-nucleotide adenylyltransferase [EC:2.7.7.1]</t>
  </si>
  <si>
    <t>K00952</t>
  </si>
  <si>
    <t>sp2421</t>
  </si>
  <si>
    <t>nadX, ASPDH aspartate dehydrogenase [EC:1.4.1.21]</t>
  </si>
  <si>
    <t>K06989</t>
  </si>
  <si>
    <t>sp2423</t>
  </si>
  <si>
    <t>nicB nicotinate dehydrogenase subunit B [EC:1.17.2.1]</t>
  </si>
  <si>
    <t>K18030</t>
  </si>
  <si>
    <t>sp2426</t>
  </si>
  <si>
    <t>nicF maleamate amidohydrolase [EC:3.5.1.107]</t>
  </si>
  <si>
    <t>K13995</t>
  </si>
  <si>
    <t>sp2427</t>
  </si>
  <si>
    <t>nicX 2,5-dihydroxypyridine 5,6-dioxygenase [EC:1.13.11.9]</t>
  </si>
  <si>
    <t>K18028</t>
  </si>
  <si>
    <t>sp2428</t>
  </si>
  <si>
    <t>pncA nicotinamidase/pyrazinamidase [EC:3.5.1.19 3.5.1.-]</t>
  </si>
  <si>
    <t>K08281</t>
  </si>
  <si>
    <t>sp2429</t>
  </si>
  <si>
    <t>pncB, NAPRT1 nicotinate phosphoribosyltransferase [EC:6.3.4.21]</t>
  </si>
  <si>
    <t>K00763</t>
  </si>
  <si>
    <t>sp2430</t>
  </si>
  <si>
    <t>pncC nicotinamide-nucleotide amidase [EC:3.5.1.42]</t>
  </si>
  <si>
    <t>K03742</t>
  </si>
  <si>
    <t>sp2431</t>
  </si>
  <si>
    <t>K03743</t>
  </si>
  <si>
    <t>sp2432</t>
  </si>
  <si>
    <t>pntA H+-translocating NAD(P) transhydrogenase subunit alpha [EC:1.6.1.2 7.1.1.1]</t>
  </si>
  <si>
    <t>K00324</t>
  </si>
  <si>
    <t>sp2433</t>
  </si>
  <si>
    <t>pntB H+-translocating NAD(P) transhydrogenase subunit beta [EC:1.6.1.2 7.1.1.1]</t>
  </si>
  <si>
    <t>K00325</t>
  </si>
  <si>
    <t>sp2434</t>
  </si>
  <si>
    <t>ppnK, NADK NAD+ kinase [EC:2.7.1.23]</t>
  </si>
  <si>
    <t>K00858</t>
  </si>
  <si>
    <t>sp2435</t>
  </si>
  <si>
    <t>sthA, udhA NAD(P) transhydrogenase [EC:1.6.1.1]</t>
  </si>
  <si>
    <t>K00322</t>
  </si>
  <si>
    <t>sp2436</t>
  </si>
  <si>
    <t>One carbon pool by folate [PATH:ko00670]</t>
  </si>
  <si>
    <t>E4.3.1.4 formiminotetrahydrofolate cyclodeaminase [EC:4.3.1.4]</t>
  </si>
  <si>
    <t>K01746</t>
  </si>
  <si>
    <t>sp2437</t>
  </si>
  <si>
    <t>MTHFS 5-formyltetrahydrofolate cyclo-ligase [EC:6.3.3.2]</t>
  </si>
  <si>
    <t>K01934</t>
  </si>
  <si>
    <t>sp2439</t>
  </si>
  <si>
    <t>Pantothenate and CoA biosynthesis [PATH:ko00770]</t>
  </si>
  <si>
    <t>E2.7.7.3A, coaD, kdtB pantetheine-phosphate adenylyltransferase [EC:2.7.7.3]</t>
  </si>
  <si>
    <t>K00954</t>
  </si>
  <si>
    <t>sp2440</t>
  </si>
  <si>
    <t>LYS5, acpT 4'-phosphopantetheinyl transferase [EC:2.7.8.-]</t>
  </si>
  <si>
    <t>K06133</t>
  </si>
  <si>
    <t>sp2441</t>
  </si>
  <si>
    <t>PPCDC, coaC phosphopantothenoylcysteine decarboxylase [EC:4.1.1.36]</t>
  </si>
  <si>
    <t>K01598</t>
  </si>
  <si>
    <t>sp2442</t>
  </si>
  <si>
    <t>PPCS, COAB phosphopantothenate---cysteine ligase (ATP) [EC:6.3.2.51]</t>
  </si>
  <si>
    <t>K01922</t>
  </si>
  <si>
    <t>sp2443</t>
  </si>
  <si>
    <t>acpH acyl carrier protein phosphodiesterase [EC:3.1.4.14]</t>
  </si>
  <si>
    <t>K08682</t>
  </si>
  <si>
    <t>sp2444</t>
  </si>
  <si>
    <t>acpS holo-[acyl-carrier protein] synthase [EC:2.7.8.7]</t>
  </si>
  <si>
    <t>K00997</t>
  </si>
  <si>
    <t>sp2445</t>
  </si>
  <si>
    <t>coaA type I pantothenate kinase [EC:2.7.1.33]</t>
  </si>
  <si>
    <t>K00867</t>
  </si>
  <si>
    <t>sp2446</t>
  </si>
  <si>
    <t>coaBC, dfp phosphopantothenoylcysteine decarboxylase / phosphopantothenate---cysteine ligase [EC:4.1.1.36 6.3.2.5]</t>
  </si>
  <si>
    <t>K13038</t>
  </si>
  <si>
    <t>sp2447</t>
  </si>
  <si>
    <t>coaE dephospho-CoA kinase [EC:2.7.1.24]</t>
  </si>
  <si>
    <t>K00859</t>
  </si>
  <si>
    <t>sp2448</t>
  </si>
  <si>
    <t>coaW type II pantothenate kinase [EC:2.7.1.33]</t>
  </si>
  <si>
    <t>K09680</t>
  </si>
  <si>
    <t>sp2449</t>
  </si>
  <si>
    <t>coaX type III pantothenate kinase [EC:2.7.1.33]</t>
  </si>
  <si>
    <t>K03525</t>
  </si>
  <si>
    <t>sp2450</t>
  </si>
  <si>
    <t>panB 3-methyl-2-oxobutanoate hydroxymethyltransferase [EC:2.1.2.11]</t>
  </si>
  <si>
    <t>K00606</t>
  </si>
  <si>
    <t>sp2451</t>
  </si>
  <si>
    <t>panE, apbA 2-dehydropantoate 2-reductase [EC:1.1.1.169]</t>
  </si>
  <si>
    <t>K00077</t>
  </si>
  <si>
    <t>sp2452</t>
  </si>
  <si>
    <t>pok pantoate kinase [EC:2.7.1.169]</t>
  </si>
  <si>
    <t>K06982</t>
  </si>
  <si>
    <t>sp2453</t>
  </si>
  <si>
    <t>Porphyrin and chlorophyll metabolism [PATH:ko00860]</t>
  </si>
  <si>
    <t>BLVRA, bvdR biliverdin reductase [EC:1.3.1.24]</t>
  </si>
  <si>
    <t>K00214</t>
  </si>
  <si>
    <t>sp2454</t>
  </si>
  <si>
    <t>CPOX, hemF coproporphyrinogen III oxidase [EC:1.3.3.3]</t>
  </si>
  <si>
    <t>K00228</t>
  </si>
  <si>
    <t>sp2455</t>
  </si>
  <si>
    <t>E1.14.13.81, acsF, chlE magnesium-protoporphyrin IX monomethyl ester (oxidative) cyclase [EC:1.14.13.81]</t>
  </si>
  <si>
    <t>K04035</t>
  </si>
  <si>
    <t>sp2457</t>
  </si>
  <si>
    <t>E2.1.1.131, cobJ, cbiH precorrin-3B C17-methyltransferase [EC:2.1.1.131]</t>
  </si>
  <si>
    <t>K05934</t>
  </si>
  <si>
    <t>sp2458</t>
  </si>
  <si>
    <t>E2.4.2.21, cobU, cobT nicotinate-nucleotide--dimethylbenzimidazole phosphoribosyltransferase [EC:2.4.2.21]</t>
  </si>
  <si>
    <t>K00768</t>
  </si>
  <si>
    <t>sp2459</t>
  </si>
  <si>
    <t>E2.7.8.26, cobS, cobV adenosylcobinamide-GDP ribazoletransferase [EC:2.7.8.26]</t>
  </si>
  <si>
    <t>K02233</t>
  </si>
  <si>
    <t>sp2460</t>
  </si>
  <si>
    <t>MET8 precorrin-2 dehydrogenase / sirohydrochlorin ferrochelatase [EC:1.3.1.76 4.99.1.4]</t>
  </si>
  <si>
    <t>K02304</t>
  </si>
  <si>
    <t>sp2461</t>
  </si>
  <si>
    <t>MMAB, pduO cob(I)alamin adenosyltransferase [EC:2.5.1.17]</t>
  </si>
  <si>
    <t>K00798</t>
  </si>
  <si>
    <t>sp2462</t>
  </si>
  <si>
    <t>PPOX, hemY protoporphyrinogen/coproporphyrinogen III oxidase [EC:1.3.3.4 1.3.3.15]</t>
  </si>
  <si>
    <t>K00231</t>
  </si>
  <si>
    <t>sp2463</t>
  </si>
  <si>
    <t>bchC bacteriochlorophyllide a dehydrogenase [EC:1.1.1.396]</t>
  </si>
  <si>
    <t>K11337</t>
  </si>
  <si>
    <t>sp2464</t>
  </si>
  <si>
    <t>bchE anaerobic magnesium-protoporphyrin IX monomethyl ester cyclase [EC:1.21.98.3]</t>
  </si>
  <si>
    <t>K04034</t>
  </si>
  <si>
    <t>sp2465</t>
  </si>
  <si>
    <t>bchM, chlM magnesium-protoporphyrin O-methyltransferase [EC:2.1.1.11]</t>
  </si>
  <si>
    <t>K03428</t>
  </si>
  <si>
    <t>sp2466</t>
  </si>
  <si>
    <t>bchQ bacteriochlorophyllide d C-8(2)-methyltransferase [EC:2.1.1.332]</t>
  </si>
  <si>
    <t>K13601</t>
  </si>
  <si>
    <t>sp2468</t>
  </si>
  <si>
    <t>bchU bacteriochlorophyllide d C-20 methyltransferase [EC:2.1.1.333]</t>
  </si>
  <si>
    <t>K13604</t>
  </si>
  <si>
    <t>sp2472</t>
  </si>
  <si>
    <t>bfr bacterioferritin [EC:1.16.3.1]</t>
  </si>
  <si>
    <t>K03594</t>
  </si>
  <si>
    <t>sp2473</t>
  </si>
  <si>
    <t>cbiB, cobD adenosylcobinamide-phosphate synthase [EC:6.3.1.10]</t>
  </si>
  <si>
    <t>K02227</t>
  </si>
  <si>
    <t>sp2474</t>
  </si>
  <si>
    <t>cbiD cobalt-precorrin-5B (C1)-methyltransferase [EC:2.1.1.195]</t>
  </si>
  <si>
    <t>K02188</t>
  </si>
  <si>
    <t>sp2475</t>
  </si>
  <si>
    <t>cbiE cobalt-precorrin-7 (C5)-methyltransferase [EC:2.1.1.289]</t>
  </si>
  <si>
    <t>K03399</t>
  </si>
  <si>
    <t>sp2476</t>
  </si>
  <si>
    <t>cbiG cobalt-precorrin 5A hydrolase [EC:3.7.1.12]</t>
  </si>
  <si>
    <t>K02189</t>
  </si>
  <si>
    <t>sp2477</t>
  </si>
  <si>
    <t>cbiGH-cobJ cobalt-precorrin 5A hydrolase / precorrin-3B C17-methyltransferase [EC:3.7.1.12 2.1.1.131]</t>
  </si>
  <si>
    <t>K13541</t>
  </si>
  <si>
    <t>sp2478</t>
  </si>
  <si>
    <t>cbiK sirohydrochlorin cobaltochelatase [EC:4.99.1.3]</t>
  </si>
  <si>
    <t>K02190</t>
  </si>
  <si>
    <t>sp2479</t>
  </si>
  <si>
    <t>cbiT cobalt-precorrin-6B (C15)-methyltransferase [EC:2.1.1.196]</t>
  </si>
  <si>
    <t>K02191</t>
  </si>
  <si>
    <t>sp2480</t>
  </si>
  <si>
    <t>cbiX sirohydrochlorin cobaltochelatase [EC:4.99.1.3]</t>
  </si>
  <si>
    <t>K03795</t>
  </si>
  <si>
    <t>sp2481</t>
  </si>
  <si>
    <t>chlB light-independent protochlorophyllide reductase subunit B [EC:1.3.7.7]</t>
  </si>
  <si>
    <t>K04039</t>
  </si>
  <si>
    <t>sp2482</t>
  </si>
  <si>
    <t>chlD, bchD magnesium chelatase subunit D [EC:6.6.1.1]</t>
  </si>
  <si>
    <t>K03404</t>
  </si>
  <si>
    <t>sp2483</t>
  </si>
  <si>
    <t>chlH, bchH magnesium chelatase subunit H [EC:6.6.1.1]</t>
  </si>
  <si>
    <t>K03403</t>
  </si>
  <si>
    <t>sp2484</t>
  </si>
  <si>
    <t>chlI, bchI magnesium chelatase subunit I [EC:6.6.1.1]</t>
  </si>
  <si>
    <t>K03405</t>
  </si>
  <si>
    <t>sp2486</t>
  </si>
  <si>
    <t>chlN light-independent protochlorophyllide reductase subunit N [EC:1.3.7.7]</t>
  </si>
  <si>
    <t>K04038</t>
  </si>
  <si>
    <t>sp2488</t>
  </si>
  <si>
    <t>cobA-hemD uroporphyrinogen III methyltransferase / synthase [EC:2.1.1.107 4.2.1.75]</t>
  </si>
  <si>
    <t>K13542</t>
  </si>
  <si>
    <t>sp2489</t>
  </si>
  <si>
    <t>cobB-cbiA cobyrinic acid a,c-diamide synthase [EC:6.3.5.9 6.3.5.11]</t>
  </si>
  <si>
    <t>K02224</t>
  </si>
  <si>
    <t>sp2490</t>
  </si>
  <si>
    <t>cobC, phpB alpha-ribazole phosphatase [EC:3.1.3.73]</t>
  </si>
  <si>
    <t>K02226</t>
  </si>
  <si>
    <t>sp2492</t>
  </si>
  <si>
    <t>cobD threonine-phosphate decarboxylase [EC:4.1.1.81]</t>
  </si>
  <si>
    <t>K04720</t>
  </si>
  <si>
    <t>sp2494</t>
  </si>
  <si>
    <t>cobG precorrin-3B synthase [EC:1.14.13.83]</t>
  </si>
  <si>
    <t>K02229</t>
  </si>
  <si>
    <t>sp2495</t>
  </si>
  <si>
    <t>cobH-cbiC precorrin-8X/cobalt-precorrin-8 methylmutase [EC:5.4.99.61 5.4.99.60]</t>
  </si>
  <si>
    <t>K06042</t>
  </si>
  <si>
    <t>sp2496</t>
  </si>
  <si>
    <t>cobI-cbiL precorrin-2/cobalt-factor-2 C20-methyltransferase [EC:2.1.1.130 2.1.1.151]</t>
  </si>
  <si>
    <t>K03394</t>
  </si>
  <si>
    <t>sp2498</t>
  </si>
  <si>
    <t>cobK-cbiJ precorrin-6A/cobalt-precorrin-6A reductase [EC:1.3.1.54 1.3.1.106]</t>
  </si>
  <si>
    <t>K05895</t>
  </si>
  <si>
    <t>sp2499</t>
  </si>
  <si>
    <t>cobL precorrin-6Y C5,15-methyltransferase (decarboxylating) [EC:2.1.1.132]</t>
  </si>
  <si>
    <t>K00595</t>
  </si>
  <si>
    <t>sp2500</t>
  </si>
  <si>
    <t>cobM, cbiF precorrin-4/cobalt-precorrin-4 C11-methyltransferase [EC:2.1.1.133 2.1.1.271]</t>
  </si>
  <si>
    <t>K05936</t>
  </si>
  <si>
    <t>sp2501</t>
  </si>
  <si>
    <t>cobN cobaltochelatase CobN [EC:6.6.1.2]</t>
  </si>
  <si>
    <t>K02230</t>
  </si>
  <si>
    <t>sp2502</t>
  </si>
  <si>
    <t>cobP, cobU adenosylcobinamide kinase / adenosylcobinamide-phosphate guanylyltransferase [EC:2.7.1.156 2.7.7.62]</t>
  </si>
  <si>
    <t>K02231</t>
  </si>
  <si>
    <t>sp2503</t>
  </si>
  <si>
    <t>cobQ, cbiP adenosylcobyric acid synthase [EC:6.3.5.10]</t>
  </si>
  <si>
    <t>K02232</t>
  </si>
  <si>
    <t>sp2504</t>
  </si>
  <si>
    <t>cobR cob(II)yrinic acid a,c-diamide reductase [EC:1.16.8.1]</t>
  </si>
  <si>
    <t>K13786</t>
  </si>
  <si>
    <t>sp2505</t>
  </si>
  <si>
    <t>cobS cobaltochelatase CobS [EC:6.6.1.2]</t>
  </si>
  <si>
    <t>K09882</t>
  </si>
  <si>
    <t>sp2506</t>
  </si>
  <si>
    <t>cobT cobaltochelatase CobT [EC:6.6.1.2]</t>
  </si>
  <si>
    <t>K09883</t>
  </si>
  <si>
    <t>sp2507</t>
  </si>
  <si>
    <t>cobW cobalamin biosynthesis protein CobW</t>
  </si>
  <si>
    <t>K02234</t>
  </si>
  <si>
    <t>sp2508</t>
  </si>
  <si>
    <t>cysG uroporphyrin-III C-methyltransferase / precorrin-2 dehydrogenase / sirohydrochlorin ferrochelatase [EC:2.1.1.107 1.3.1.76 4.99.1.4]</t>
  </si>
  <si>
    <t>K02302</t>
  </si>
  <si>
    <t>sp2509</t>
  </si>
  <si>
    <t>eutT ethanolamine utilization cobalamin adenosyltransferase [EC:2.5.1.17]</t>
  </si>
  <si>
    <t>K04032</t>
  </si>
  <si>
    <t>sp2510</t>
  </si>
  <si>
    <t>hemA glutamyl-tRNA reductase [EC:1.2.1.70]</t>
  </si>
  <si>
    <t>K02492</t>
  </si>
  <si>
    <t>sp2511</t>
  </si>
  <si>
    <t>hemC, HMBS hydroxymethylbilane synthase [EC:2.5.1.61]</t>
  </si>
  <si>
    <t>K01749</t>
  </si>
  <si>
    <t>sp2512</t>
  </si>
  <si>
    <t>hemD, UROS uroporphyrinogen-III synthase [EC:4.2.1.75]</t>
  </si>
  <si>
    <t>K01719</t>
  </si>
  <si>
    <t>sp2513</t>
  </si>
  <si>
    <t>hemDX uroporphyrinogen III methyltransferase / synthase [EC:2.1.1.107 4.2.1.75]</t>
  </si>
  <si>
    <t>K13543</t>
  </si>
  <si>
    <t>sp2514</t>
  </si>
  <si>
    <t>hemE, UROD uroporphyrinogen decarboxylase [EC:4.1.1.37]</t>
  </si>
  <si>
    <t>K01599</t>
  </si>
  <si>
    <t>sp2515</t>
  </si>
  <si>
    <t>hemG menaquinone-dependent protoporphyrinogen oxidase [EC:1.3.5.3]</t>
  </si>
  <si>
    <t>K00230</t>
  </si>
  <si>
    <t>sp2516</t>
  </si>
  <si>
    <t>hemH, FECH protoporphyrin/coproporphyrin ferrochelatase [EC:4.99.1.1 4.99.1.9]</t>
  </si>
  <si>
    <t>K01772</t>
  </si>
  <si>
    <t>sp2517</t>
  </si>
  <si>
    <t>hemN, hemZ oxygen-independent coproporphyrinogen III oxidase [EC:1.3.98.3]</t>
  </si>
  <si>
    <t>K02495</t>
  </si>
  <si>
    <t>sp2518</t>
  </si>
  <si>
    <t>hemQ Fe-coproporphyrin III decarboxylase [EC:1.11.1.-]</t>
  </si>
  <si>
    <t>K00435</t>
  </si>
  <si>
    <t>sp2519</t>
  </si>
  <si>
    <t>hemX uroporphyrin-III C-methyltransferase [EC:2.1.1.107]</t>
  </si>
  <si>
    <t>K02496</t>
  </si>
  <si>
    <t>sp2521</t>
  </si>
  <si>
    <t>pduX L-threonine kinase [EC:2.7.1.177]</t>
  </si>
  <si>
    <t>K16651</t>
  </si>
  <si>
    <t>sp2523</t>
  </si>
  <si>
    <t>por protochlorophyllide reductase [EC:1.3.1.33]</t>
  </si>
  <si>
    <t>K00218</t>
  </si>
  <si>
    <t>sp2525</t>
  </si>
  <si>
    <t>Retinol metabolism [PATH:ko00830]</t>
  </si>
  <si>
    <t>RETSAT all-trans-retinol 13,14-reductase [EC:1.3.99.23]</t>
  </si>
  <si>
    <t>K09516</t>
  </si>
  <si>
    <t>sp2526</t>
  </si>
  <si>
    <t>SDR16C5 all-trans-retinol dehydrogenase (NAD+) [EC:1.1.1.105]</t>
  </si>
  <si>
    <t>K15734</t>
  </si>
  <si>
    <t>sp2527</t>
  </si>
  <si>
    <t>Riboflavin metabolism [PATH:ko00740]</t>
  </si>
  <si>
    <t>aphA acid phosphatase (class B) [EC:3.1.3.2]</t>
  </si>
  <si>
    <t>K03788</t>
  </si>
  <si>
    <t>sp2528</t>
  </si>
  <si>
    <t>bluB 5,6-dimethylbenzimidazole synthase [EC:1.13.11.79]</t>
  </si>
  <si>
    <t>K04719</t>
  </si>
  <si>
    <t>sp2529</t>
  </si>
  <si>
    <t>ribB, RIB3 3,4-dihydroxy 2-butanone 4-phosphate synthase [EC:4.1.99.12]</t>
  </si>
  <si>
    <t>K02858</t>
  </si>
  <si>
    <t>sp2531</t>
  </si>
  <si>
    <t>ribD2 5-amino-6-(5-phosphoribosylamino)uracil reductase [EC:1.1.1.193]</t>
  </si>
  <si>
    <t>K00082</t>
  </si>
  <si>
    <t>sp2532</t>
  </si>
  <si>
    <t>ribE, RIB5 riboflavin synthase [EC:2.5.1.9]</t>
  </si>
  <si>
    <t>K00793</t>
  </si>
  <si>
    <t>sp2533</t>
  </si>
  <si>
    <t>ribF riboflavin kinase / FMN adenylyltransferase [EC:2.7.1.26 2.7.7.2]</t>
  </si>
  <si>
    <t>K11753</t>
  </si>
  <si>
    <t>sp2534</t>
  </si>
  <si>
    <t>ribH, RIB4 6,7-dimethyl-8-ribityllumazine synthase [EC:2.5.1.78]</t>
  </si>
  <si>
    <t>K00794</t>
  </si>
  <si>
    <t>sp2535</t>
  </si>
  <si>
    <t>Riboflavin metabolism [PATH:ko00740]|Folate biosynthesis [PATH:ko00790]</t>
  </si>
  <si>
    <t>ribBA 3,4-dihydroxy 2-butanone 4-phosphate synthase / GTP cyclohydrolase II [EC:4.1.99.12 3.5.4.25]</t>
  </si>
  <si>
    <t>K14652</t>
  </si>
  <si>
    <t>sp2536</t>
  </si>
  <si>
    <t>Riboflavin metabolism [PATH:ko00740]|Porphyrin and chlorophyll metabolism [PATH:ko00860]</t>
  </si>
  <si>
    <t>fre, ubiB aquacobalamin reductase / NAD(P)H-flavin reductase [EC:1.16.1.3 1.5.1.41]</t>
  </si>
  <si>
    <t>K05368</t>
  </si>
  <si>
    <t>sp2537</t>
  </si>
  <si>
    <t>Thiamine metabolism [PATH:ko00730]</t>
  </si>
  <si>
    <t>E2.5.1.2 thiamine pyridinylase [EC:2.5.1.2]</t>
  </si>
  <si>
    <t>K10811</t>
  </si>
  <si>
    <t>sp2538</t>
  </si>
  <si>
    <t>THI4, THI1 cysteine-dependent adenosine diphosphate thiazole synthase [EC:2.4.2.60]</t>
  </si>
  <si>
    <t>K03146</t>
  </si>
  <si>
    <t>sp2539</t>
  </si>
  <si>
    <t>thiC phosphomethylpyrimidine synthase [EC:4.1.99.17]</t>
  </si>
  <si>
    <t>K03147</t>
  </si>
  <si>
    <t>sp2540</t>
  </si>
  <si>
    <t>thiD hydroxymethylpyrimidine/phosphomethylpyrimidine kinase [EC:2.7.1.49 2.7.4.7]</t>
  </si>
  <si>
    <t>K00941</t>
  </si>
  <si>
    <t>sp2541</t>
  </si>
  <si>
    <t>thiDE hydroxymethylpyrimidine kinase / phosphomethylpyrimidine kinase / thiamine-phosphate diphosphorylase [EC:2.7.1.49 2.7.4.7 2.5.1.3]</t>
  </si>
  <si>
    <t>K14153</t>
  </si>
  <si>
    <t>sp2542</t>
  </si>
  <si>
    <t>thiE thiamine-phosphate pyrophosphorylase [EC:2.5.1.3]</t>
  </si>
  <si>
    <t>K00788</t>
  </si>
  <si>
    <t>sp2543</t>
  </si>
  <si>
    <t>thiG thiazole synthase [EC:2.8.1.10]</t>
  </si>
  <si>
    <t>K03149</t>
  </si>
  <si>
    <t>sp2544</t>
  </si>
  <si>
    <t>thiH 2-iminoacetate synthase [EC:4.1.99.19]</t>
  </si>
  <si>
    <t>K03150</t>
  </si>
  <si>
    <t>sp2545</t>
  </si>
  <si>
    <t>thiK thiamine kinase [EC:2.7.1.89]</t>
  </si>
  <si>
    <t>K07251</t>
  </si>
  <si>
    <t>sp2546</t>
  </si>
  <si>
    <t>thiL thiamine-monophosphate kinase [EC:2.7.4.16]</t>
  </si>
  <si>
    <t>K00946</t>
  </si>
  <si>
    <t>sp2547</t>
  </si>
  <si>
    <t>thiM hydroxyethylthiazole kinase [EC:2.7.1.50]</t>
  </si>
  <si>
    <t>K00878</t>
  </si>
  <si>
    <t>sp2548</t>
  </si>
  <si>
    <t>thiN, TPK1, THI80 thiamine pyrophosphokinase [EC:2.7.6.2]</t>
  </si>
  <si>
    <t>K00949</t>
  </si>
  <si>
    <t>sp2549</t>
  </si>
  <si>
    <t>thiO glycine oxidase [EC:1.4.3.19]</t>
  </si>
  <si>
    <t>K03153</t>
  </si>
  <si>
    <t>sp2550</t>
  </si>
  <si>
    <t>Thiamine metabolism [PATH:ko00730]|Riboflavin metabolism [PATH:ko00740]</t>
  </si>
  <si>
    <t>PHO acid phosphatase [EC:3.1.3.2]</t>
  </si>
  <si>
    <t>K01078</t>
  </si>
  <si>
    <t>sp2551</t>
  </si>
  <si>
    <t>Ubiquinone and other terpenoid-quinone biosynthesis [PATH:ko00130]</t>
  </si>
  <si>
    <t>COQ7 3-demethoxyubiquinol 3-hydroxylase [EC:1.14.99.60]</t>
  </si>
  <si>
    <t>K06134</t>
  </si>
  <si>
    <t>sp2552</t>
  </si>
  <si>
    <t>E2.1.1.95 tocopherol O-methyltransferase [EC:2.1.1.95]</t>
  </si>
  <si>
    <t>K05928</t>
  </si>
  <si>
    <t>sp2554</t>
  </si>
  <si>
    <t>K18534 MPBQ/MSBQ methyltransferase [EC:2.1.1.295]</t>
  </si>
  <si>
    <t>K18534</t>
  </si>
  <si>
    <t>sp2555</t>
  </si>
  <si>
    <t>VTE1, SXD1 tocopherol cyclase [EC:5.5.1.24]</t>
  </si>
  <si>
    <t>K09834</t>
  </si>
  <si>
    <t>sp2556</t>
  </si>
  <si>
    <t>add aminodeoxyfutalosine deaminase [EC:3.5.4.40]</t>
  </si>
  <si>
    <t>K18286</t>
  </si>
  <si>
    <t>sp2557</t>
  </si>
  <si>
    <t>menB naphthoate synthase [EC:4.1.3.36]</t>
  </si>
  <si>
    <t>K01661</t>
  </si>
  <si>
    <t>sp2558</t>
  </si>
  <si>
    <t>menC O-succinylbenzoate synthase [EC:4.2.1.113]</t>
  </si>
  <si>
    <t>K02549</t>
  </si>
  <si>
    <t>sp2559</t>
  </si>
  <si>
    <t>menD 2-succinyl-5-enolpyruvyl-6-hydroxy-3-cyclohexene-1-carboxylate synthase [EC:2.2.1.9]</t>
  </si>
  <si>
    <t>K02551</t>
  </si>
  <si>
    <t>sp2560</t>
  </si>
  <si>
    <t>menE O-succinylbenzoic acid---CoA ligase [EC:6.2.1.26]</t>
  </si>
  <si>
    <t>K01911</t>
  </si>
  <si>
    <t>sp2561</t>
  </si>
  <si>
    <t>menH 2-succinyl-6-hydroxy-2,4-cyclohexadiene-1-carboxylate synthase [EC:4.2.99.20]</t>
  </si>
  <si>
    <t>K08680</t>
  </si>
  <si>
    <t>sp2562</t>
  </si>
  <si>
    <t>mqnA chorismate dehydratase [EC:4.2.1.151]</t>
  </si>
  <si>
    <t>K11782</t>
  </si>
  <si>
    <t>sp2563</t>
  </si>
  <si>
    <t>mqnB futalosine hydrolase [EC:3.2.2.26]</t>
  </si>
  <si>
    <t>K11783</t>
  </si>
  <si>
    <t>sp2564</t>
  </si>
  <si>
    <t>mqnC cyclic dehypoxanthinyl futalosine synthase [EC:1.21.98.1]</t>
  </si>
  <si>
    <t>K11784</t>
  </si>
  <si>
    <t>sp2565</t>
  </si>
  <si>
    <t>mqnD 1,4-dihydroxy-6-naphthoate synthase [EC:1.14.-.-]</t>
  </si>
  <si>
    <t>K11785</t>
  </si>
  <si>
    <t>sp2566</t>
  </si>
  <si>
    <t>mqnE aminodeoxyfutalosine synthase [EC:2.5.1.120]</t>
  </si>
  <si>
    <t>K18285</t>
  </si>
  <si>
    <t>sp2567</t>
  </si>
  <si>
    <t>ubiC chorismate--pyruvate lyase [EC:4.1.3.40]</t>
  </si>
  <si>
    <t>K03181</t>
  </si>
  <si>
    <t>sp2568</t>
  </si>
  <si>
    <t>ubiD 4-hydroxy-3-polyprenylbenzoate decarboxylase [EC:4.1.1.98]</t>
  </si>
  <si>
    <t>K03182</t>
  </si>
  <si>
    <t>sp2569</t>
  </si>
  <si>
    <t>ubiE demethylmenaquinone methyltransferase / 2-methoxy-6-polyprenyl-1,4-benzoquinol methylase [EC:2.1.1.163 2.1.1.201]</t>
  </si>
  <si>
    <t>K03183</t>
  </si>
  <si>
    <t>sp2570</t>
  </si>
  <si>
    <t>ubiF 3-demethoxyubiquinol 3-hydroxylase [EC:1.14.99.60]</t>
  </si>
  <si>
    <t>K03184</t>
  </si>
  <si>
    <t>sp2571</t>
  </si>
  <si>
    <t>ubiG 2-polyprenyl-6-hydroxyphenyl methylase / 3-demethylubiquinone-9 3-methyltransferase [EC:2.1.1.222 2.1.1.64]</t>
  </si>
  <si>
    <t>K00568</t>
  </si>
  <si>
    <t>sp2572</t>
  </si>
  <si>
    <t>ubiH 2-octaprenyl-6-methoxyphenol hydroxylase [EC:1.14.13.-]</t>
  </si>
  <si>
    <t>K03185</t>
  </si>
  <si>
    <t>sp2573</t>
  </si>
  <si>
    <t>ubiI 2-polyprenylphenol 6-hydroxylase [EC:1.14.13.240]</t>
  </si>
  <si>
    <t>K18800</t>
  </si>
  <si>
    <t>sp2574</t>
  </si>
  <si>
    <t>wrbA NAD(P)H dehydrogenase (quinone) [EC:1.6.5.2]</t>
  </si>
  <si>
    <t>K03809</t>
  </si>
  <si>
    <t>sp2575</t>
  </si>
  <si>
    <t>Vitamin B6 metabolism [PATH:ko00750]</t>
  </si>
  <si>
    <t>E1.1.1.65 pyridoxine 4-dehydrogenase [EC:1.1.1.65]</t>
  </si>
  <si>
    <t>K05275</t>
  </si>
  <si>
    <t>sp2579</t>
  </si>
  <si>
    <t>epd D-erythrose 4-phosphate dehydrogenase [EC:1.2.1.72]</t>
  </si>
  <si>
    <t>K03472</t>
  </si>
  <si>
    <t>sp2580</t>
  </si>
  <si>
    <t>pdxA 4-hydroxythreonine-4-phosphate dehydrogenase [EC:1.1.1.262]</t>
  </si>
  <si>
    <t>K00097</t>
  </si>
  <si>
    <t>sp2581</t>
  </si>
  <si>
    <t>pdxB erythronate-4-phosphate dehydrogenase [EC:1.1.1.290]</t>
  </si>
  <si>
    <t>K03473</t>
  </si>
  <si>
    <t>sp2582</t>
  </si>
  <si>
    <t>pdxH, PNPO pyridoxamine 5'-phosphate oxidase [EC:1.4.3.5]</t>
  </si>
  <si>
    <t>K00275</t>
  </si>
  <si>
    <t>sp2583</t>
  </si>
  <si>
    <t>pdxJ pyridoxine 5-phosphate synthase [EC:2.6.99.2]</t>
  </si>
  <si>
    <t>K03474</t>
  </si>
  <si>
    <t>sp2584</t>
  </si>
  <si>
    <t>pdxK, pdxY pyridoxine kinase [EC:2.7.1.35]</t>
  </si>
  <si>
    <t>K00868</t>
  </si>
  <si>
    <t>sp2585</t>
  </si>
  <si>
    <t>pdxS, pdx1 pyridoxal 5'-phosphate synthase pdxS subunit [EC:4.3.3.6]</t>
  </si>
  <si>
    <t>K06215</t>
  </si>
  <si>
    <t>sp2586</t>
  </si>
  <si>
    <t>pdxT, pdx2 5'-phosphate synthase pdxT subunit [EC:4.3.3.6]</t>
  </si>
  <si>
    <t>K08681</t>
  </si>
  <si>
    <t>sp2588</t>
  </si>
  <si>
    <t>Metabolism of cofactors and vitamins|Biosynthesis of other secondary metabolites|Xenobiotics biodegradation and metabolism</t>
  </si>
  <si>
    <t>Ubiquinone and other terpenoid-quinone biosynthesis [PATH:ko00130]|Phenylpropanoid biosynthesis [PATH:ko00940]|Aminobenzoate degradation [PATH:ko00627]</t>
  </si>
  <si>
    <t>ubiX, bsdB, PAD1 flavin prenyltransferase [EC:2.5.1.129]</t>
  </si>
  <si>
    <t>K03186</t>
  </si>
  <si>
    <t>sp2589</t>
  </si>
  <si>
    <t>Metabolism of cofactors and vitamins|Cancers: Overview|Cancers: Specific types|Cardiovascular diseases</t>
  </si>
  <si>
    <t>Ubiquinone and other terpenoid-quinone biosynthesis [PATH:ko00130]|Pathways in cancer [PATH:ko05200]|Hepatocellular carcinoma [PATH:ko05225]|Fluid shear stress and atherosclerosis [PATH:ko05418]</t>
  </si>
  <si>
    <t>NQO1 NAD(P)H dehydrogenase (quinone) [EC:1.6.5.2]</t>
  </si>
  <si>
    <t>K00355</t>
  </si>
  <si>
    <t>sp2590</t>
  </si>
  <si>
    <t>Metabolism of cofactors and vitamins|Cellular community - prokaryotes</t>
  </si>
  <si>
    <t>Riboflavin metabolism [PATH:ko00740]|Folate biosynthesis [PATH:ko00790]|Quorum sensing [PATH:ko02024]</t>
  </si>
  <si>
    <t>ribA, RIB1 GTP cyclohydrolase II [EC:3.5.4.25]</t>
  </si>
  <si>
    <t>K01497</t>
  </si>
  <si>
    <t>sp2591</t>
  </si>
  <si>
    <t>Riboflavin metabolism [PATH:ko00740]|Quorum sensing [PATH:ko02024]</t>
  </si>
  <si>
    <t>ribD diaminohydroxyphosphoribosylaminopyrimidine deaminase / 5-amino-6-(5-phosphoribosylamino)uracil reductase [EC:3.5.4.26 1.1.1.193]</t>
  </si>
  <si>
    <t>K11752</t>
  </si>
  <si>
    <t>sp2592</t>
  </si>
  <si>
    <t>Metabolism of cofactors and vitamins|Drug resistance: Antineoplastic</t>
  </si>
  <si>
    <t>Folate biosynthesis [PATH:ko00790]|One carbon pool by folate [PATH:ko00670]|Antifolate resistance [PATH:ko01523]</t>
  </si>
  <si>
    <t>DHFR, folA dihydrofolate reductase [EC:1.5.1.3]</t>
  </si>
  <si>
    <t>K00287</t>
  </si>
  <si>
    <t>sp2593</t>
  </si>
  <si>
    <t>Metabolism of cofactors and vitamins|Folding, sorting and degradation</t>
  </si>
  <si>
    <t>Folate biosynthesis [PATH:ko00790]|Sulfur relay system [PATH:ko04122]</t>
  </si>
  <si>
    <t>MOCS2B, moaE molybdopterin synthase catalytic subunit [EC:2.8.1.12]</t>
  </si>
  <si>
    <t>K03635</t>
  </si>
  <si>
    <t>sp2594</t>
  </si>
  <si>
    <t>moaA, CNX2 GTP 3',8-cyclase [EC:4.1.99.22]</t>
  </si>
  <si>
    <t>K03639</t>
  </si>
  <si>
    <t>sp2595</t>
  </si>
  <si>
    <t>moaC, CNX3 cyclic pyranopterin monophosphate synthase [EC:4.6.1.17]</t>
  </si>
  <si>
    <t>K03637</t>
  </si>
  <si>
    <t>sp2596</t>
  </si>
  <si>
    <t>mogA molybdopterin adenylyltransferase [EC:2.7.7.75]</t>
  </si>
  <si>
    <t>K03831</t>
  </si>
  <si>
    <t>sp2597</t>
  </si>
  <si>
    <t>Thiamine metabolism [PATH:ko00730]|Sulfur relay system [PATH:ko04122]</t>
  </si>
  <si>
    <t>thiF sulfur carrier protein ThiS adenylyltransferase [EC:2.7.7.73]</t>
  </si>
  <si>
    <t>K03148</t>
  </si>
  <si>
    <t>sp2598</t>
  </si>
  <si>
    <t>Metabolism of cofactors and vitamins|Folding, sorting and degradation|Protein families: genetic information processing</t>
  </si>
  <si>
    <t>Thiamine metabolism [PATH:ko00730]|Sulfur relay system [PATH:ko04122]|Transfer RNA biogenesis [BR:ko03016]</t>
  </si>
  <si>
    <t>thiI tRNA uracil 4-sulfurtransferase [EC:2.8.1.4]</t>
  </si>
  <si>
    <t>K03151</t>
  </si>
  <si>
    <t>sp2599</t>
  </si>
  <si>
    <t>Metabolism of cofactors and vitamins|Folding, sorting and degradation|Protein families: genetic information processing|Protein families: signaling and cellular processes</t>
  </si>
  <si>
    <t>Thiamine metabolism [PATH:ko00730]|Sulfur relay system [PATH:ko04122]|Transfer RNA biogenesis [BR:ko03016]|Mitochondrial biogenesis [BR:ko03029]|Prokaryotic defense system [BR:ko02048]</t>
  </si>
  <si>
    <t>iscS, NFS1 cysteine desulfurase [EC:2.8.1.7]</t>
  </si>
  <si>
    <t>K04487</t>
  </si>
  <si>
    <t>sp2600</t>
  </si>
  <si>
    <t>Metabolism of cofactors and vitamins|Immune system</t>
  </si>
  <si>
    <t>Nicotinate and nicotinamide metabolism [PATH:ko00760]|NOD-like receptor signaling pathway [PATH:ko04621]</t>
  </si>
  <si>
    <t>NAMPT nicotinamide phosphoribosyltransferase [EC:2.4.2.12]</t>
  </si>
  <si>
    <t>K03462</t>
  </si>
  <si>
    <t>sp2601</t>
  </si>
  <si>
    <t>Metabolism of cofactors and vitamins|Metabolism of terpenoids and polyketides</t>
  </si>
  <si>
    <t>Porphyrin and chlorophyll metabolism [PATH:ko00860]|Terpenoid backbone biosynthesis [PATH:ko00900]</t>
  </si>
  <si>
    <t>chlP, bchP geranylgeranyl diphosphate/geranylgeranyl-bacteriochlorophyllide a reductase [EC:1.3.1.83 1.3.1.111]</t>
  </si>
  <si>
    <t>K10960</t>
  </si>
  <si>
    <t>sp2602</t>
  </si>
  <si>
    <t>Thiamine metabolism [PATH:ko00730]|Terpenoid backbone biosynthesis [PATH:ko00900]</t>
  </si>
  <si>
    <t>dxs 1-deoxy-D-xylulose-5-phosphate synthase [EC:2.2.1.7]</t>
  </si>
  <si>
    <t>K01662</t>
  </si>
  <si>
    <t>sp2603</t>
  </si>
  <si>
    <t>Ubiquinone and other terpenoid-quinone biosynthesis [PATH:ko00130]|Biosynthesis of siderophore group nonribosomal peptides [PATH:ko01053]</t>
  </si>
  <si>
    <t>entC isochorismate synthase [EC:5.4.4.2]</t>
  </si>
  <si>
    <t>K02361</t>
  </si>
  <si>
    <t>sp2604</t>
  </si>
  <si>
    <t>menF menaquinone-specific isochorismate synthase [EC:5.4.4.2]</t>
  </si>
  <si>
    <t>K02552</t>
  </si>
  <si>
    <t>sp2606</t>
  </si>
  <si>
    <t>Metabolism of cofactors and vitamins|Protein families: genetic information processing</t>
  </si>
  <si>
    <t>Biotin metabolism [PATH:ko00780]|Transcription factors [BR:ko03000]</t>
  </si>
  <si>
    <t>birA BirA family transcriptional regulator, biotin operon repressor / biotin---[acetyl-CoA-carboxylase] ligase [EC:6.3.4.15]</t>
  </si>
  <si>
    <t>K03524</t>
  </si>
  <si>
    <t>sp2607</t>
  </si>
  <si>
    <t>Folate biosynthesis [PATH:ko00790]|Transfer RNA biogenesis [BR:ko03016]</t>
  </si>
  <si>
    <t>queC 7-cyano-7-deazaguanine synthase [EC:6.3.4.20]</t>
  </si>
  <si>
    <t>K06920</t>
  </si>
  <si>
    <t>sp2608</t>
  </si>
  <si>
    <t>queD, ptpS, PTS 6-pyruvoyltetrahydropterin/6-carboxytetrahydropterin synthase [EC:4.2.3.12 4.1.2.50]</t>
  </si>
  <si>
    <t>K01737</t>
  </si>
  <si>
    <t>sp2609</t>
  </si>
  <si>
    <t>queE 7-carboxy-7-deazaguanine synthase [EC:4.3.99.3]</t>
  </si>
  <si>
    <t>K10026</t>
  </si>
  <si>
    <t>sp2610</t>
  </si>
  <si>
    <t>queF 7-cyano-7-deazaguanine reductase [EC:1.7.1.13]</t>
  </si>
  <si>
    <t>K06879</t>
  </si>
  <si>
    <t>sp2611</t>
  </si>
  <si>
    <t>K09457</t>
  </si>
  <si>
    <t>sp2612</t>
  </si>
  <si>
    <t>Nicotinate and nicotinamide metabolism [PATH:ko00760]|Transcription factors [BR:ko03000]</t>
  </si>
  <si>
    <t>nadR HTH-type transcriptional regulator, transcriptional repressor of NAD biosynthesis genes [EC:2.7.7.1 2.7.1.22]</t>
  </si>
  <si>
    <t>K06211</t>
  </si>
  <si>
    <t>sp2613</t>
  </si>
  <si>
    <t>Thiamine metabolism [PATH:ko00730]|Ribosome biogenesis [BR:ko03009]</t>
  </si>
  <si>
    <t>rsgA, engC ribosome biogenesis GTPase / thiamine phosphate phosphatase [EC:3.6.1.- 3.1.3.100]</t>
  </si>
  <si>
    <t>K06949</t>
  </si>
  <si>
    <t>sp2614</t>
  </si>
  <si>
    <t>Thiamine metabolism [PATH:ko00730]|Transcription factors [BR:ko03000]</t>
  </si>
  <si>
    <t>tenA thiaminase (transcriptional activator TenA) [EC:3.5.99.2]</t>
  </si>
  <si>
    <t>K03707</t>
  </si>
  <si>
    <t>sp2615</t>
  </si>
  <si>
    <t>tenI thiazole tautomerase (transcriptional regulator TenI) [EC:5.3.99.10]</t>
  </si>
  <si>
    <t>K10810</t>
  </si>
  <si>
    <t>sp2616</t>
  </si>
  <si>
    <t>Metabolism of cofactors and vitamins|Protein families: metabolism</t>
  </si>
  <si>
    <t>Biotin metabolism [PATH:ko00780]|Amino acid related enzymes [BR:ko01007]</t>
  </si>
  <si>
    <t>bioA adenosylmethionine---8-amino-7-oxononanoate aminotransferase [EC:2.6.1.62]</t>
  </si>
  <si>
    <t>K00833</t>
  </si>
  <si>
    <t>sp2617</t>
  </si>
  <si>
    <t>bioF 8-amino-7-oxononanoate synthase [EC:2.3.1.47]</t>
  </si>
  <si>
    <t>K00652</t>
  </si>
  <si>
    <t>sp2619</t>
  </si>
  <si>
    <t>Folate biosynthesis [PATH:ko00790]|Amino acid related enzymes [BR:ko01007]</t>
  </si>
  <si>
    <t>pabBC para-aminobenzoate synthetase / 4-amino-4-deoxychorismate lyase [EC:2.6.1.85 4.1.3.38]</t>
  </si>
  <si>
    <t>K03342</t>
  </si>
  <si>
    <t>sp2620</t>
  </si>
  <si>
    <t>Porphyrin and chlorophyll metabolism [PATH:ko00860]|Amino acid related enzymes [BR:ko01007]</t>
  </si>
  <si>
    <t>hemL glutamate-1-semialdehyde 2,1-aminomutase [EC:5.4.3.8]</t>
  </si>
  <si>
    <t>K01845</t>
  </si>
  <si>
    <t>sp2621</t>
  </si>
  <si>
    <t>Porphyrin and chlorophyll metabolism [PATH:ko00860]|Prenyltransferases [BR:ko01006]</t>
  </si>
  <si>
    <t>chlG, bchG chlorophyll/bacteriochlorophyll a synthase [EC:2.5.1.62 2.5.1.133]</t>
  </si>
  <si>
    <t>K04040</t>
  </si>
  <si>
    <t>sp2623</t>
  </si>
  <si>
    <t>Ubiquinone and other terpenoid-quinone biosynthesis [PATH:ko00130]|Prenyltransferases [BR:ko01006]</t>
  </si>
  <si>
    <t>menA 1,4-dihydroxy-2-naphthoate octaprenyltransferase [EC:2.5.1.74 2.5.1.-]</t>
  </si>
  <si>
    <t>K02548</t>
  </si>
  <si>
    <t>sp2624</t>
  </si>
  <si>
    <t>ubiA 4-hydroxybenzoate polyprenyltransferase [EC:2.5.1.39]</t>
  </si>
  <si>
    <t>K03179</t>
  </si>
  <si>
    <t>sp2625</t>
  </si>
  <si>
    <t>Metabolism of cofactors and vitamins|Protein families: signaling and cellular processes</t>
  </si>
  <si>
    <t>Biotin metabolism [PATH:ko00780]|Transporters [BR:ko02000]</t>
  </si>
  <si>
    <t>bisC biotin/methionine sulfoxide reductase [EC:1.-.-.-]</t>
  </si>
  <si>
    <t>K08351</t>
  </si>
  <si>
    <t>sp2626</t>
  </si>
  <si>
    <t>Folate biosynthesis [PATH:ko00790]|Antimicrobial resistance genes [BR:ko01504]</t>
  </si>
  <si>
    <t>sul2 dihydropteroate synthase type 2 [EC:2.5.1.15]</t>
  </si>
  <si>
    <t>K18824</t>
  </si>
  <si>
    <t>sp2627</t>
  </si>
  <si>
    <t>Folate biosynthesis [PATH:ko00790]|One carbon pool by folate [PATH:ko00670]|Antimicrobial resistance genes [BR:ko01504]</t>
  </si>
  <si>
    <t>dfrA1, dhfr dihydrofolate reductase (trimethoprim resistance protein) [EC:1.5.1.3]</t>
  </si>
  <si>
    <t>K18589</t>
  </si>
  <si>
    <t>sp2628</t>
  </si>
  <si>
    <t>dfrA12, dhfr dihydrofolate reductase (trimethoprim resistance protein) [EC:1.5.1.3]</t>
  </si>
  <si>
    <t>K18590</t>
  </si>
  <si>
    <t>sp2630</t>
  </si>
  <si>
    <t>One carbon pool by folate [PATH:ko00670]|Exosome [BR:ko04147]</t>
  </si>
  <si>
    <t>MTHFD methylenetetrahydrofolate dehydrogenase (NADP+) / methenyltetrahydrofolate cyclohydrolase / formyltetrahydrofolate synthetase [EC:1.5.1.5 3.5.4.9 6.3.4.3]</t>
  </si>
  <si>
    <t>K00288</t>
  </si>
  <si>
    <t>sp2631</t>
  </si>
  <si>
    <t>Porphyrin and chlorophyll metabolism [PATH:ko00860]|Exosome [BR:ko04147]</t>
  </si>
  <si>
    <t>hemB, ALAD porphobilinogen synthase [EC:4.2.1.24]</t>
  </si>
  <si>
    <t>K01698</t>
  </si>
  <si>
    <t>sp2632</t>
  </si>
  <si>
    <t>Metabolism of cofactors and vitamins|Signal transduction</t>
  </si>
  <si>
    <t>Folate biosynthesis [PATH:ko00790]|Two-component system [PATH:ko02020]</t>
  </si>
  <si>
    <t>phoD alkaline phosphatase D [EC:3.1.3.1]</t>
  </si>
  <si>
    <t>K01113</t>
  </si>
  <si>
    <t>sp2633</t>
  </si>
  <si>
    <t>Riboflavin metabolism [PATH:ko00740]|Two-component system [PATH:ko02020]</t>
  </si>
  <si>
    <t>phoN acid phosphatase (class A) [EC:3.1.3.2]</t>
  </si>
  <si>
    <t>K09474</t>
  </si>
  <si>
    <t>sp2635</t>
  </si>
  <si>
    <t>Metabolism of cofactors and vitamins|Signal transduction|Protein families: signaling and cellular processes</t>
  </si>
  <si>
    <t>Thiamine metabolism [PATH:ko00730]|Folate biosynthesis [PATH:ko00790]|Two-component system [PATH:ko02020]|Exosome [BR:ko04147]|Glycosylphosphatidylinositol (GPI)-anchored proteins [BR:ko00537]</t>
  </si>
  <si>
    <t>E3.1.3.1, phoA, phoB alkaline phosphatase [EC:3.1.3.1]</t>
  </si>
  <si>
    <t>K01077</t>
  </si>
  <si>
    <t>sp2636</t>
  </si>
  <si>
    <t>Metabolism of cofactors and vitamins|Translation</t>
  </si>
  <si>
    <t>One carbon pool by folate [PATH:ko00670]|Aminoacyl-tRNA biosynthesis [PATH:ko00970]</t>
  </si>
  <si>
    <t>MTFMT, fmt methionyl-tRNA formyltransferase [EC:2.1.2.9]</t>
  </si>
  <si>
    <t>K00604</t>
  </si>
  <si>
    <t>sp2637</t>
  </si>
  <si>
    <t>Metabolism of cofactors and vitamins|Translation|Protein families: metabolism|Protein families: genetic information processing|Protein families: signaling and cellular processes</t>
  </si>
  <si>
    <t>Porphyrin and chlorophyll metabolism [PATH:ko00860]|Aminoacyl-tRNA biosynthesis [PATH:ko00970]|Amino acid related enzymes [BR:ko01007]|Transfer RNA biogenesis [BR:ko03016]|Prokaryotic defense system [BR:ko02048]</t>
  </si>
  <si>
    <t>EARS, gltX glutamyl-tRNA synthetase [EC:6.1.1.17]</t>
  </si>
  <si>
    <t>K01885</t>
  </si>
  <si>
    <t>sp2638</t>
  </si>
  <si>
    <t>Metabolism of cofactors and vitamins|Transport and catabolism</t>
  </si>
  <si>
    <t>Nicotinate and nicotinamide metabolism [PATH:ko00760]|Peroxisome [PATH:ko04146]</t>
  </si>
  <si>
    <t>E3.6.1.22, NUDT12, nudC NAD+ diphosphatase [EC:3.6.1.22]</t>
  </si>
  <si>
    <t>K03426</t>
  </si>
  <si>
    <t>sp2639</t>
  </si>
  <si>
    <t>Metabolism of cofactors and vitamins|Xenobiotics biodegradation and metabolism</t>
  </si>
  <si>
    <t>Ubiquinone and other terpenoid-quinone biosynthesis [PATH:ko00130]|Benzoate degradation [PATH:ko00362]</t>
  </si>
  <si>
    <t>E3.1.2.23 4-hydroxybenzoyl-CoA thioesterase [EC:3.1.2.23]</t>
  </si>
  <si>
    <t>K01075</t>
  </si>
  <si>
    <t>sp2640</t>
  </si>
  <si>
    <t>Metabolism of other amino acids</t>
  </si>
  <si>
    <t>Cyanoamino acid metabolism [PATH:ko00460]</t>
  </si>
  <si>
    <t>cynD cyanide dihydratase [EC:3.5.5.-]</t>
  </si>
  <si>
    <t>K18282</t>
  </si>
  <si>
    <t>sp2641</t>
  </si>
  <si>
    <t>D-Arginine and D-ornithine metabolism [PATH:ko00472]</t>
  </si>
  <si>
    <t>oraE D-ornithine 4,5-aminomutase subunit beta [EC:5.4.3.5]</t>
  </si>
  <si>
    <t>K17898</t>
  </si>
  <si>
    <t>sp2642</t>
  </si>
  <si>
    <t>oraS D-ornithine 4,5-aminomutase subunit alpha [EC:5.4.3.5]</t>
  </si>
  <si>
    <t>K17899</t>
  </si>
  <si>
    <t>sp2643</t>
  </si>
  <si>
    <t>Glutathione metabolism [PATH:ko00480]</t>
  </si>
  <si>
    <t>CHAC, chaC glutathione-specific gamma-glutamylcyclotransferase [EC:4.3.2.7]</t>
  </si>
  <si>
    <t>K07232</t>
  </si>
  <si>
    <t>sp2644</t>
  </si>
  <si>
    <t>E6.3.1.8 glutathionylspermidine synthase [EC:6.3.1.8]</t>
  </si>
  <si>
    <t>K01917</t>
  </si>
  <si>
    <t>sp2646</t>
  </si>
  <si>
    <t>gshA, ybdK glutamate---cysteine ligase / carboxylate-amine ligase [EC:6.3.2.2 6.3.-.-]</t>
  </si>
  <si>
    <t>K06048</t>
  </si>
  <si>
    <t>sp2647</t>
  </si>
  <si>
    <t>gsp glutathionylspermidine amidase/synthetase [EC:3.5.1.78 6.3.1.8]</t>
  </si>
  <si>
    <t>K01460</t>
  </si>
  <si>
    <t>sp2648</t>
  </si>
  <si>
    <t>Phosphonate and phosphinate metabolism [PATH:ko00440]</t>
  </si>
  <si>
    <t>E4.1.1.82 phosphonopyruvate decarboxylase [EC:4.1.1.82]</t>
  </si>
  <si>
    <t>K09459</t>
  </si>
  <si>
    <t>sp2649</t>
  </si>
  <si>
    <t>pat phosphinothricin acetyltransferase [EC:2.3.1.183]</t>
  </si>
  <si>
    <t>K03823</t>
  </si>
  <si>
    <t>sp2650</t>
  </si>
  <si>
    <t>pepM phosphoenolpyruvate phosphomutase [EC:5.4.2.9]</t>
  </si>
  <si>
    <t>K01841</t>
  </si>
  <si>
    <t>sp2651</t>
  </si>
  <si>
    <t>phnG alpha-D-ribose 1-methylphosphonate 5-triphosphate synthase subunit PhnG [EC:2.7.8.37]</t>
  </si>
  <si>
    <t>K06166</t>
  </si>
  <si>
    <t>sp2652</t>
  </si>
  <si>
    <t>phnH alpha-D-ribose 1-methylphosphonate 5-triphosphate synthase subunit PhnH [EC:2.7.8.37]</t>
  </si>
  <si>
    <t>K06165</t>
  </si>
  <si>
    <t>sp2653</t>
  </si>
  <si>
    <t>phnI alpha-D-ribose 1-methylphosphonate 5-triphosphate synthase subunit PhnI [EC:2.7.8.37]</t>
  </si>
  <si>
    <t>K06164</t>
  </si>
  <si>
    <t>sp2654</t>
  </si>
  <si>
    <t>phnJ alpha-D-ribose 1-methylphosphonate 5-phosphate C-P lyase [EC:4.7.1.1]</t>
  </si>
  <si>
    <t>K06163</t>
  </si>
  <si>
    <t>sp2655</t>
  </si>
  <si>
    <t>phnL alpha-D-ribose 1-methylphosphonate 5-triphosphate synthase subunit PhnL [EC:2.7.8.37]</t>
  </si>
  <si>
    <t>K05780</t>
  </si>
  <si>
    <t>sp2656</t>
  </si>
  <si>
    <t>phnM alpha-D-ribose 1-methylphosphonate 5-triphosphate diphosphatase [EC:3.6.1.63]</t>
  </si>
  <si>
    <t>K06162</t>
  </si>
  <si>
    <t>sp2657</t>
  </si>
  <si>
    <t>phnO aminoalkylphosphonate N-acetyltransferase [EC:2.3.1.-]</t>
  </si>
  <si>
    <t>K09994</t>
  </si>
  <si>
    <t>sp2658</t>
  </si>
  <si>
    <t>phnP phosphoribosyl 1,2-cyclic phosphate phosphodiesterase [EC:3.1.4.55]</t>
  </si>
  <si>
    <t>K06167</t>
  </si>
  <si>
    <t>sp2659</t>
  </si>
  <si>
    <t>phnX phosphonoacetaldehyde hydrolase [EC:3.11.1.1]</t>
  </si>
  <si>
    <t>K05306</t>
  </si>
  <si>
    <t>sp2660</t>
  </si>
  <si>
    <t>Selenocompound metabolism [PATH:ko00450]</t>
  </si>
  <si>
    <t>sufS cysteine desulfurase / selenocysteine lyase [EC:2.8.1.7 4.4.1.16]</t>
  </si>
  <si>
    <t>K11717</t>
  </si>
  <si>
    <t>sp2661</t>
  </si>
  <si>
    <t>trxB, TRR thioredoxin reductase (NADPH) [EC:1.8.1.9]</t>
  </si>
  <si>
    <t>K00384</t>
  </si>
  <si>
    <t>sp2662</t>
  </si>
  <si>
    <t>xdhD putative selenate reductase molybdopterin-binding subunit</t>
  </si>
  <si>
    <t>K12528</t>
  </si>
  <si>
    <t>sp2663</t>
  </si>
  <si>
    <t>ygfK putative selenate reductase [EC:1.97.1.9]</t>
  </si>
  <si>
    <t>K12527</t>
  </si>
  <si>
    <t>sp2664</t>
  </si>
  <si>
    <t>ygfM putative selenate reductase FAD-binding subunit</t>
  </si>
  <si>
    <t>K12529</t>
  </si>
  <si>
    <t>sp2665</t>
  </si>
  <si>
    <t>Taurine and hypotaurine metabolism [PATH:ko00430]</t>
  </si>
  <si>
    <t>isfD sulfoacetaldehyde reductase [EC:1.1.1.313]</t>
  </si>
  <si>
    <t>K15373</t>
  </si>
  <si>
    <t>sp2669</t>
  </si>
  <si>
    <t>beta-Alanine metabolism [PATH:ko00410]|Taurine and hypotaurine metabolism [PATH:ko00430]</t>
  </si>
  <si>
    <t>toa taurine---2-oxoglutarate transaminase [EC:2.6.1.55]</t>
  </si>
  <si>
    <t>K15372</t>
  </si>
  <si>
    <t>sp2670</t>
  </si>
  <si>
    <t>Metabolism of other amino acids|Drug resistance: Antimicrobial|Protein families: metabolism</t>
  </si>
  <si>
    <t>D-Alanine metabolism [PATH:ko00473]|Vancomycin resistance [PATH:ko01502]|Peptidoglycan biosynthesis and degradation proteins [BR:ko01011]</t>
  </si>
  <si>
    <t>alr alanine racemase [EC:5.1.1.1]</t>
  </si>
  <si>
    <t>K01775</t>
  </si>
  <si>
    <t>sp2671</t>
  </si>
  <si>
    <t>Metabolism of other amino acids|Endocrine system</t>
  </si>
  <si>
    <t>Glutathione metabolism [PATH:ko00480]|Thyroid hormone synthesis [PATH:ko04918]</t>
  </si>
  <si>
    <t>GSR, gor glutathione reductase (NADPH) [EC:1.8.1.7]</t>
  </si>
  <si>
    <t>K00383</t>
  </si>
  <si>
    <t>sp2672</t>
  </si>
  <si>
    <t>Metabolism of other amino acids|Glycan biosynthesis and metabolism|Drug resistance: Antimicrobial|Protein families: metabolism</t>
  </si>
  <si>
    <t>D-Alanine metabolism [PATH:ko00473]|Peptidoglycan biosynthesis [PATH:ko00550]|Vancomycin resistance [PATH:ko01502]|Peptidoglycan biosynthesis and degradation proteins [BR:ko01011]</t>
  </si>
  <si>
    <t>ddl D-alanine-D-alanine ligase [EC:6.3.2.4]</t>
  </si>
  <si>
    <t>K01921</t>
  </si>
  <si>
    <t>sp2673</t>
  </si>
  <si>
    <t>Metabolism of other amino acids|Glycan biosynthesis and metabolism|Protein families: metabolism</t>
  </si>
  <si>
    <t>D-Glutamine and D-glutamate metabolism [PATH:ko00471]|Peptidoglycan biosynthesis [PATH:ko00550]|Peptidoglycan biosynthesis and degradation proteins [BR:ko01011]</t>
  </si>
  <si>
    <t>murC UDP-N-acetylmuramate--alanine ligase [EC:6.3.2.8]</t>
  </si>
  <si>
    <t>K01924</t>
  </si>
  <si>
    <t>sp2674</t>
  </si>
  <si>
    <t>murD UDP-N-acetylmuramoylalanine--D-glutamate ligase [EC:6.3.2.9]</t>
  </si>
  <si>
    <t>K01925</t>
  </si>
  <si>
    <t>sp2675</t>
  </si>
  <si>
    <t>Metabolism of other amino acids|Metabolism of cofactors and vitamins</t>
  </si>
  <si>
    <t>beta-Alanine metabolism [PATH:ko00410]|Pantothenate and CoA biosynthesis [PATH:ko00770]</t>
  </si>
  <si>
    <t>K09722, pps 4-phosphopantoate---beta-alanine ligase [EC:6.3.2.36]</t>
  </si>
  <si>
    <t>K09722</t>
  </si>
  <si>
    <t>sp2676</t>
  </si>
  <si>
    <t>panC pantoate--beta-alanine ligase [EC:6.3.2.1]</t>
  </si>
  <si>
    <t>K01918</t>
  </si>
  <si>
    <t>sp2677</t>
  </si>
  <si>
    <t>panD aspartate 1-decarboxylase [EC:4.1.1.11]</t>
  </si>
  <si>
    <t>K01579</t>
  </si>
  <si>
    <t>sp2678</t>
  </si>
  <si>
    <t>Metabolism of other amino acids|Protein families: metabolism</t>
  </si>
  <si>
    <t>D-Glutamine and D-glutamate metabolism [PATH:ko00471]|Peptidoglycan biosynthesis and degradation proteins [BR:ko01011]</t>
  </si>
  <si>
    <t>murI glutamate racemase [EC:5.1.1.3]</t>
  </si>
  <si>
    <t>K01776</t>
  </si>
  <si>
    <t>sp2679</t>
  </si>
  <si>
    <t>Glutathione metabolism [PATH:ko00480]|Peptidases [BR:ko01002]</t>
  </si>
  <si>
    <t>CARP, pepA leucyl aminopeptidase [EC:3.4.11.1]</t>
  </si>
  <si>
    <t>K01255</t>
  </si>
  <si>
    <t>sp2680</t>
  </si>
  <si>
    <t>pepB PepB aminopeptidase [EC:3.4.11.23]</t>
  </si>
  <si>
    <t>K07751</t>
  </si>
  <si>
    <t>sp2681</t>
  </si>
  <si>
    <t>pepD dipeptidase D [EC:3.4.13.-]</t>
  </si>
  <si>
    <t>K01270</t>
  </si>
  <si>
    <t>sp2682</t>
  </si>
  <si>
    <t>pepN aminopeptidase N [EC:3.4.11.2]</t>
  </si>
  <si>
    <t>K01256</t>
  </si>
  <si>
    <t>sp2683</t>
  </si>
  <si>
    <t>Phosphonate and phosphinate metabolism [PATH:ko00440]|Amino acid related enzymes [BR:ko01007]</t>
  </si>
  <si>
    <t>phnW 2-aminoethylphosphonate-pyruvate transaminase [EC:2.6.1.37]</t>
  </si>
  <si>
    <t>K03430</t>
  </si>
  <si>
    <t>sp2684</t>
  </si>
  <si>
    <t>Taurine and hypotaurine metabolism [PATH:ko00430]|Amino acid related enzymes [BR:ko01007]</t>
  </si>
  <si>
    <t>tpa taurine-pyruvate aminotransferase [EC:2.6.1.77]</t>
  </si>
  <si>
    <t>K03851</t>
  </si>
  <si>
    <t>sp2685</t>
  </si>
  <si>
    <t>Taurine and hypotaurine metabolism [PATH:ko00430]|Cyanoamino acid metabolism [PATH:ko00460]|Glutathione metabolism [PATH:ko00480]|Peptidases [BR:ko01002]</t>
  </si>
  <si>
    <t>ggt gamma-glutamyltranspeptidase / glutathione hydrolase [EC:2.3.2.2 3.4.19.13]</t>
  </si>
  <si>
    <t>K00681</t>
  </si>
  <si>
    <t>sp2686</t>
  </si>
  <si>
    <t>Metabolism of other amino acids|Protein families: signaling and cellular processes</t>
  </si>
  <si>
    <t>Cyanoamino acid metabolism [PATH:ko00460]|Bacterial toxins [BR:ko02042]</t>
  </si>
  <si>
    <t>hcnA hydrogen cyanide synthase HcnA [EC:1.4.99.5]</t>
  </si>
  <si>
    <t>K10814</t>
  </si>
  <si>
    <t>sp2687</t>
  </si>
  <si>
    <t>hcnB hydrogen cyanide synthase HcnB [EC:1.4.99.5]</t>
  </si>
  <si>
    <t>K10815</t>
  </si>
  <si>
    <t>sp2689</t>
  </si>
  <si>
    <t>Selenocompound metabolism [PATH:ko00450]|Transporters [BR:ko02000]</t>
  </si>
  <si>
    <t>ynfE Tat-targeted selenate reductase subunit YnfE [EC:1.97.1.9]</t>
  </si>
  <si>
    <t>K07309</t>
  </si>
  <si>
    <t>sp2690</t>
  </si>
  <si>
    <t>ynfF Tat-targeted selenate reductase subunit YnfF [EC:1.97.1.9]</t>
  </si>
  <si>
    <t>K07310</t>
  </si>
  <si>
    <t>sp2691</t>
  </si>
  <si>
    <t>Metabolism of other amino acids|Signal transduction|Infectious diseases: Bacterial|Drug resistance: Antimicrobial|Protein families: signaling and cellular processes</t>
  </si>
  <si>
    <t>D-Alanine metabolism [PATH:ko00473]|Two-component system [PATH:ko02020]|Staphylococcus aureus infection [PATH:ko05150]|Cationic antimicrobial peptide (CAMP) resistance [PATH:ko01503]|Antimicrobial resistance genes [BR:ko01504]</t>
  </si>
  <si>
    <t>dltA D-alanine--poly(phosphoribitol) ligase subunit 1 [EC:6.1.1.13]</t>
  </si>
  <si>
    <t>K03367</t>
  </si>
  <si>
    <t>sp2692</t>
  </si>
  <si>
    <t>dltC D-alanine--poly(phosphoribitol) ligase subunit 2 [EC:6.1.1.13]</t>
  </si>
  <si>
    <t>K14188</t>
  </si>
  <si>
    <t>sp2693</t>
  </si>
  <si>
    <t>Metabolism of other amino acids|Translation</t>
  </si>
  <si>
    <t>Selenocompound metabolism [PATH:ko00450]|Aminoacyl-tRNA biosynthesis [PATH:ko00970]</t>
  </si>
  <si>
    <t>selA L-seryl-tRNA(Ser) seleniumtransferase [EC:2.9.1.1]</t>
  </si>
  <si>
    <t>K01042</t>
  </si>
  <si>
    <t>sp2694</t>
  </si>
  <si>
    <t>Metabolism of other amino acids|Translation|Protein families: metabolism|Protein families: genetic information processing</t>
  </si>
  <si>
    <t>Selenocompound metabolism [PATH:ko00450]|Aminoacyl-tRNA biosynthesis [PATH:ko00970]|Amino acid related enzymes [BR:ko01007]|Transfer RNA biogenesis [BR:ko03016]</t>
  </si>
  <si>
    <t>MARS, metG methionyl-tRNA synthetase [EC:6.1.1.10]</t>
  </si>
  <si>
    <t>K01874</t>
  </si>
  <si>
    <t>sp2695</t>
  </si>
  <si>
    <t>Metabolism of other amino acids|Xenobiotics biodegradation and metabolism|Cancers: Overview|Cancers: Specific types|Cardiovascular diseases|Drug resistance: Antineoplastic|Protein families: signaling and cellular processes</t>
  </si>
  <si>
    <t>Glutathione metabolism [PATH:ko00480]|Metabolism of xenobiotics by cytochrome P450 [PATH:ko00980]|Drug metabolism - cytochrome P450 [PATH:ko00982]|Drug metabolism - other enzymes [PATH:ko00983]|Pathways in cancer [PATH:ko05200]|Chemical carcinogenesis [PATH:ko05204]|Hepatocellular carcinoma [PATH:ko05225]|Fluid shear stress and atherosclerosis [PATH:ko05418]|Platinum drug resistance [PATH:ko01524]|Transporters [BR:ko02000]</t>
  </si>
  <si>
    <t>GST, gst glutathione S-transferase [EC:2.5.1.18]</t>
  </si>
  <si>
    <t>K00799</t>
  </si>
  <si>
    <t>sp2698</t>
  </si>
  <si>
    <t>Metabolism of terpenoids and polyketides</t>
  </si>
  <si>
    <t>Biosynthesis of ansamycins [PATH:ko01051]</t>
  </si>
  <si>
    <t>rifJ, asm23 5-deoxy-5-amino-3-dehydroquinate dehydratase</t>
  </si>
  <si>
    <t>K16021</t>
  </si>
  <si>
    <t>sp2700</t>
  </si>
  <si>
    <t>rifL, asm44 oxidoreductase [EC:1.1.1.-]</t>
  </si>
  <si>
    <t>K16015</t>
  </si>
  <si>
    <t>sp2701</t>
  </si>
  <si>
    <t>rifM, asm45 AHBA synthesis associated protein</t>
  </si>
  <si>
    <t>K16017</t>
  </si>
  <si>
    <t>sp2702</t>
  </si>
  <si>
    <t>rifN, asm22 kanosamine 6-kinase [EC:2.7.1.179]</t>
  </si>
  <si>
    <t>K16018</t>
  </si>
  <si>
    <t>sp2704</t>
  </si>
  <si>
    <t>Biosynthesis of siderophore group nonribosomal peptides [PATH:ko01053]</t>
  </si>
  <si>
    <t>entA 2,3-dihydro-2,3-dihydroxybenzoate dehydrogenase [EC:1.3.1.28]</t>
  </si>
  <si>
    <t>K00216</t>
  </si>
  <si>
    <t>sp2705</t>
  </si>
  <si>
    <t>entD enterobactin synthetase component D [EC:6.3.2.14 2.7.8.-]</t>
  </si>
  <si>
    <t>K02362</t>
  </si>
  <si>
    <t>sp2706</t>
  </si>
  <si>
    <t>mbtI, irp9, ybtS salicylate synthetase [EC:5.4.4.2 4.2.99.21]</t>
  </si>
  <si>
    <t>K04781</t>
  </si>
  <si>
    <t>sp2707</t>
  </si>
  <si>
    <t>pchB isochorismate pyruvate lyase [EC:4.2.99.21]</t>
  </si>
  <si>
    <t>K04782</t>
  </si>
  <si>
    <t>sp2708</t>
  </si>
  <si>
    <t>Biosynthesis of type II polyketide products [PATH:ko01057]</t>
  </si>
  <si>
    <t>actVB flavin reductase ActVB [EC:1.5.1.-]</t>
  </si>
  <si>
    <t>K14631</t>
  </si>
  <si>
    <t>sp2716</t>
  </si>
  <si>
    <t>Biosynthesis of vancomycin group antibiotics [PATH:ko01055]</t>
  </si>
  <si>
    <t>evaC methylation protein EvaC</t>
  </si>
  <si>
    <t>K16437</t>
  </si>
  <si>
    <t>sp2718</t>
  </si>
  <si>
    <t>Carotenoid biosynthesis [PATH:ko00906]</t>
  </si>
  <si>
    <t>K10212, crtO glycosyl-4,4'-diaponeurosporenoate acyltransferase [EC:2.3.1.-]</t>
  </si>
  <si>
    <t>K10212</t>
  </si>
  <si>
    <t>sp2719</t>
  </si>
  <si>
    <t>PDS, crtP 15-cis-phytoene desaturase [EC:1.3.5.5]</t>
  </si>
  <si>
    <t>K02293</t>
  </si>
  <si>
    <t>sp2723</t>
  </si>
  <si>
    <t>crtF demethylspheroidene O-methyltransferase [EC:2.1.1.210]</t>
  </si>
  <si>
    <t>K09846</t>
  </si>
  <si>
    <t>sp2724</t>
  </si>
  <si>
    <t>crtI phytoene desaturase [EC:1.3.99.26 1.3.99.28 1.3.99.29 1.3.99.31]</t>
  </si>
  <si>
    <t>K10027</t>
  </si>
  <si>
    <t>sp2725</t>
  </si>
  <si>
    <t>crtISO, crtH prolycopene isomerase [EC:5.2.1.13]</t>
  </si>
  <si>
    <t>K09835</t>
  </si>
  <si>
    <t>sp2729</t>
  </si>
  <si>
    <t>crtQ 4,4'-diaponeurosporenoate glycosyltransferase [EC:2.4.1.-]</t>
  </si>
  <si>
    <t>K10211</t>
  </si>
  <si>
    <t>sp2731</t>
  </si>
  <si>
    <t>crtU, cruE carotenoid phi-ring synthase / carotenoid chi-ring synthase [EC:1.3.99.39 1.3.99.40]</t>
  </si>
  <si>
    <t>K09879</t>
  </si>
  <si>
    <t>sp2732</t>
  </si>
  <si>
    <t>cruC chlorobactene glucosyltransferase</t>
  </si>
  <si>
    <t>K14597</t>
  </si>
  <si>
    <t>sp2733</t>
  </si>
  <si>
    <t>cruD chlorobactene lauroyltransferase</t>
  </si>
  <si>
    <t>K14598</t>
  </si>
  <si>
    <t>sp2735</t>
  </si>
  <si>
    <t>Geraniol degradation [PATH:ko00281]</t>
  </si>
  <si>
    <t>atuB citronellol/citronellal dehydrogenase</t>
  </si>
  <si>
    <t>K13774</t>
  </si>
  <si>
    <t>sp2739</t>
  </si>
  <si>
    <t>atuF geranyl-CoA carboxylase alpha subunit [EC:6.4.1.5]</t>
  </si>
  <si>
    <t>K13777</t>
  </si>
  <si>
    <t>sp2740</t>
  </si>
  <si>
    <t>atuG citronellol/citronellal dehydrogenase</t>
  </si>
  <si>
    <t>K13775</t>
  </si>
  <si>
    <t>sp2741</t>
  </si>
  <si>
    <t>Limonene and pinene degradation [PATH:ko00903]</t>
  </si>
  <si>
    <t>E1.1.1.275 (+)-trans-carveol dehydrogenase [EC:1.1.1.275]</t>
  </si>
  <si>
    <t>K12466</t>
  </si>
  <si>
    <t>sp2742</t>
  </si>
  <si>
    <t>E3.3.2.8 limonene-1,2-epoxide hydrolase [EC:3.3.2.8]</t>
  </si>
  <si>
    <t>K10533</t>
  </si>
  <si>
    <t>sp2743</t>
  </si>
  <si>
    <t>limB limonene 1,2-monooxygenase [EC:1.14.13.107]</t>
  </si>
  <si>
    <t>K14733</t>
  </si>
  <si>
    <t>sp2744</t>
  </si>
  <si>
    <t>Polyketide sugar unit biosynthesis [PATH:ko00523]</t>
  </si>
  <si>
    <t>wbiB dTDP-L-rhamnose 4-epimerase [EC:5.1.3.25]</t>
  </si>
  <si>
    <t>K17947</t>
  </si>
  <si>
    <t>sp2745</t>
  </si>
  <si>
    <t>Polyketide sugar unit biosynthesis [PATH:ko00523]|Biosynthesis of vancomycin group antibiotics [PATH:ko01055]</t>
  </si>
  <si>
    <t>evaA, eryBVI, tylCVI, tylX3, staJ dTDP-4-dehydro-6-deoxy-alpha-D-glucopyranose 2,3-dehydratase [EC:4.2.1.159]</t>
  </si>
  <si>
    <t>K16435</t>
  </si>
  <si>
    <t>sp2746</t>
  </si>
  <si>
    <t>evaB, megDII, angB, staI dTDP-3-amino-2,3,6-trideoxy-4-keto-D-glucose/dTDP-3-amino-3,4,6-trideoxy-alpha-D-glucose/dTDP-2,6-dideoxy-D-kanosamine transaminase [EC:2.6.1.- 2.6.1.106]</t>
  </si>
  <si>
    <t>K16436</t>
  </si>
  <si>
    <t>sp2747</t>
  </si>
  <si>
    <t>Sesquiterpenoid and triterpenoid biosynthesis [PATH:ko00909]</t>
  </si>
  <si>
    <t>shc squalene-hopene/tetraprenyl-beta-curcumene cyclase [EC:5.4.99.17 4.2.1.129]</t>
  </si>
  <si>
    <t>K06045</t>
  </si>
  <si>
    <t>sp2748</t>
  </si>
  <si>
    <t>Terpenoid backbone biosynthesis [PATH:ko00900]</t>
  </si>
  <si>
    <t>E2.5.1.86 trans,polycis-decaprenyl diphosphate synthase [EC:2.5.1.86]</t>
  </si>
  <si>
    <t>K14215</t>
  </si>
  <si>
    <t>sp2749</t>
  </si>
  <si>
    <t>E2.7.4.2, mvaK2 phosphomevalonate kinase [EC:2.7.4.2]</t>
  </si>
  <si>
    <t>K00938</t>
  </si>
  <si>
    <t>sp2750</t>
  </si>
  <si>
    <t>ICMT, STE14 protein-S-isoprenylcysteine O-methyltransferase [EC:2.1.1.100]</t>
  </si>
  <si>
    <t>K00587</t>
  </si>
  <si>
    <t>sp2751</t>
  </si>
  <si>
    <t>MVD, mvaD diphosphomevalonate decarboxylase [EC:4.1.1.33]</t>
  </si>
  <si>
    <t>K01597</t>
  </si>
  <si>
    <t>sp2752</t>
  </si>
  <si>
    <t>dxr 1-deoxy-D-xylulose-5-phosphate reductoisomerase [EC:1.1.1.267]</t>
  </si>
  <si>
    <t>K00099</t>
  </si>
  <si>
    <t>sp2753</t>
  </si>
  <si>
    <t>gcpE, ispG (E)-4-hydroxy-3-methylbut-2-enyl-diphosphate synthase [EC:1.17.7.1 1.17.7.3]</t>
  </si>
  <si>
    <t>K03526</t>
  </si>
  <si>
    <t>sp2754</t>
  </si>
  <si>
    <t>idi, IDI isopentenyl-diphosphate Delta-isomerase [EC:5.3.3.2]</t>
  </si>
  <si>
    <t>K01823</t>
  </si>
  <si>
    <t>sp2755</t>
  </si>
  <si>
    <t>ipk isopentenyl phosphate kinase [EC:2.7.4.26]</t>
  </si>
  <si>
    <t>K06981</t>
  </si>
  <si>
    <t>sp2756</t>
  </si>
  <si>
    <t>ispD 2-C-methyl-D-erythritol 4-phosphate cytidylyltransferase [EC:2.7.7.60]</t>
  </si>
  <si>
    <t>K00991</t>
  </si>
  <si>
    <t>sp2757</t>
  </si>
  <si>
    <t>ispDF 2-C-methyl-D-erythritol 4-phosphate cytidylyltransferase / 2-C-methyl-D-erythritol 2,4-cyclodiphosphate synthase [EC:2.7.7.60 4.6.1.12]</t>
  </si>
  <si>
    <t>K12506</t>
  </si>
  <si>
    <t>sp2758</t>
  </si>
  <si>
    <t>ispE 4-diphosphocytidyl-2-C-methyl-D-erythritol kinase [EC:2.7.1.148]</t>
  </si>
  <si>
    <t>K00919</t>
  </si>
  <si>
    <t>sp2759</t>
  </si>
  <si>
    <t>ispF 2-C-methyl-D-erythritol 2,4-cyclodiphosphate synthase [EC:4.6.1.12]</t>
  </si>
  <si>
    <t>K01770</t>
  </si>
  <si>
    <t>sp2760</t>
  </si>
  <si>
    <t>ispH, lytB 4-hydroxy-3-methylbut-2-en-1-yl diphosphate reductase [EC:1.17.7.4]</t>
  </si>
  <si>
    <t>K03527</t>
  </si>
  <si>
    <t>sp2761</t>
  </si>
  <si>
    <t>mvaA hydroxymethylglutaryl-CoA reductase [EC:1.1.1.88]</t>
  </si>
  <si>
    <t>K00054</t>
  </si>
  <si>
    <t>sp2764</t>
  </si>
  <si>
    <t>Metabolism of terpenoids and polyketides|Biosynthesis of other secondary metabolites</t>
  </si>
  <si>
    <t>Biosynthesis of vancomycin group antibiotics [PATH:ko01055]|Monobactam biosynthesis [PATH:ko00261]</t>
  </si>
  <si>
    <t>hmo, nocN 4-hydroxymandelate oxidase [EC:1.1.3.46]</t>
  </si>
  <si>
    <t>K16422</t>
  </si>
  <si>
    <t>sp2765</t>
  </si>
  <si>
    <t>hpgT, nocG (S)-3,5-dihydroxyphenylglycine transaminase [EC:2.6.1.103]</t>
  </si>
  <si>
    <t>K16423</t>
  </si>
  <si>
    <t>sp2767</t>
  </si>
  <si>
    <t>Polyketide sugar unit biosynthesis [PATH:ko00523]|Streptomycin biosynthesis [PATH:ko00521]</t>
  </si>
  <si>
    <t>rfbC, rmlC dTDP-4-dehydrorhamnose 3,5-epimerase [EC:5.1.3.13]</t>
  </si>
  <si>
    <t>K01790</t>
  </si>
  <si>
    <t>sp2768</t>
  </si>
  <si>
    <t>rfbD, rmlD dTDP-4-dehydrorhamnose reductase [EC:1.1.1.133]</t>
  </si>
  <si>
    <t>K00067</t>
  </si>
  <si>
    <t>sp2769</t>
  </si>
  <si>
    <t>Polyketide sugar unit biosynthesis [PATH:ko00523]|Streptomycin biosynthesis [PATH:ko00521]|Acarbose and validamycin biosynthesis [PATH:ko00525]</t>
  </si>
  <si>
    <t>E2.7.7.24, rfbA, rffH glucose-1-phosphate thymidylyltransferase [EC:2.7.7.24]</t>
  </si>
  <si>
    <t>K00973</t>
  </si>
  <si>
    <t>sp2771</t>
  </si>
  <si>
    <t>Metabolism of terpenoids and polyketides|Cellular community - prokaryotes|Protein families: metabolism</t>
  </si>
  <si>
    <t>Nonribosomal peptide structures [PATH:ko01054]|Quorum sensing [PATH:ko02024]|Polyketide biosynthesis proteins [BR:ko01008]</t>
  </si>
  <si>
    <t>srfAA, lchAA surfactin family lipopeptide synthetase A</t>
  </si>
  <si>
    <t>K15654</t>
  </si>
  <si>
    <t>sp2772</t>
  </si>
  <si>
    <t>srfAB, lchAB surfactin family lipopeptide synthetase B</t>
  </si>
  <si>
    <t>K15655</t>
  </si>
  <si>
    <t>sp2773</t>
  </si>
  <si>
    <t>srfAC, lchAC surfactin family lipopeptide synthetase C</t>
  </si>
  <si>
    <t>K15656</t>
  </si>
  <si>
    <t>sp2776</t>
  </si>
  <si>
    <t>Metabolism of terpenoids and polyketides|Protein families: metabolism</t>
  </si>
  <si>
    <t>Biosynthesis of siderophore group nonribosomal peptides [PATH:ko01053]|Lipid biosynthesis proteins [BR:ko01004]|Polyketide biosynthesis proteins [BR:ko01008]</t>
  </si>
  <si>
    <t>irp1, HMWP1 yersiniabactin nonribosomal peptide/polyketide synthase</t>
  </si>
  <si>
    <t>K04786</t>
  </si>
  <si>
    <t>sp2777</t>
  </si>
  <si>
    <t>irp2, HMWP2 yersiniabactin nonribosomal peptide synthetase</t>
  </si>
  <si>
    <t>K04784</t>
  </si>
  <si>
    <t>sp2778</t>
  </si>
  <si>
    <t>mbtD mycobactin polyketide synthetase MbtD</t>
  </si>
  <si>
    <t>K04791</t>
  </si>
  <si>
    <t>sp2779</t>
  </si>
  <si>
    <t>Biosynthesis of siderophore group nonribosomal peptides [PATH:ko01053]|Polyketide biosynthesis proteins [BR:ko01008]</t>
  </si>
  <si>
    <t>dhbF nonribosomal peptide synthetase DhbF</t>
  </si>
  <si>
    <t>K04780</t>
  </si>
  <si>
    <t>sp2780</t>
  </si>
  <si>
    <t>entB, dhbB, vibB, mxcF bifunctional isochorismate lyase / aryl carrier protein [EC:3.3.2.1 6.3.2.14]</t>
  </si>
  <si>
    <t>K01252</t>
  </si>
  <si>
    <t>sp2781</t>
  </si>
  <si>
    <t>entE, dhbE, vibE, mxcE 2,3-dihydroxybenzoate-AMP ligase [EC:6.3.2.14 2.7.7.58]</t>
  </si>
  <si>
    <t>K02363</t>
  </si>
  <si>
    <t>sp2782</t>
  </si>
  <si>
    <t>entF enterobactin synthetase component F [EC:6.3.2.14]</t>
  </si>
  <si>
    <t>K02364</t>
  </si>
  <si>
    <t>sp2783</t>
  </si>
  <si>
    <t>irp3, ybtU yersiniabactin synthetase, thiazolinyl reductase component</t>
  </si>
  <si>
    <t>K04785</t>
  </si>
  <si>
    <t>sp2784</t>
  </si>
  <si>
    <t>irp5, ybtE yersiniabactin salicyl-AMP ligase [EC:6.3.2.-]</t>
  </si>
  <si>
    <t>K04783</t>
  </si>
  <si>
    <t>sp2786</t>
  </si>
  <si>
    <t>mbtB mycobactin phenyloxazoline synthetase</t>
  </si>
  <si>
    <t>K04788</t>
  </si>
  <si>
    <t>sp2787</t>
  </si>
  <si>
    <t>mbtE mycobactin peptide synthetase MbtE</t>
  </si>
  <si>
    <t>K04789</t>
  </si>
  <si>
    <t>sp2788</t>
  </si>
  <si>
    <t>mbtF mycobactin peptide synthetase MbtF</t>
  </si>
  <si>
    <t>K04792</t>
  </si>
  <si>
    <t>sp2789</t>
  </si>
  <si>
    <t>mxcG nonribosomal peptide synthetase MxcG</t>
  </si>
  <si>
    <t>K15653</t>
  </si>
  <si>
    <t>sp2792</t>
  </si>
  <si>
    <t>pchF pyochelin synthetase</t>
  </si>
  <si>
    <t>K12240</t>
  </si>
  <si>
    <t>sp2793</t>
  </si>
  <si>
    <t>pchG pyochelin biosynthetic protein PchG</t>
  </si>
  <si>
    <t>K12241</t>
  </si>
  <si>
    <t>sp2796</t>
  </si>
  <si>
    <t>Biosynthesis of siderophore group nonribosomal peptides [PATH:ko01053]|Polyketide biosynthesis proteins [BR:ko01008]|Amino acid related enzymes [BR:ko01007]</t>
  </si>
  <si>
    <t>mxcL aminotransferase MxcL</t>
  </si>
  <si>
    <t>K15681</t>
  </si>
  <si>
    <t>sp2797</t>
  </si>
  <si>
    <t>Biosynthesis of type II polyketide backbone [PATH:ko01056]|Lipid biosynthesis proteins [BR:ko01004]|Polyketide biosynthesis proteins [BR:ko01008]</t>
  </si>
  <si>
    <t>actVII aromatase [EC:4.2.1.-]</t>
  </si>
  <si>
    <t>K05554</t>
  </si>
  <si>
    <t>sp2800</t>
  </si>
  <si>
    <t>Biosynthesis of type II polyketide backbone [PATH:ko01056]|Tetracycline biosynthesis [PATH:ko00253]|Lipid biosynthesis proteins [BR:ko01004]|Polyketide biosynthesis proteins [BR:ko01008]</t>
  </si>
  <si>
    <t>actI3, oxyC, tcmM, snoa3, aknD, mtmS minimal PKS acyl carrier protein</t>
  </si>
  <si>
    <t>K05553</t>
  </si>
  <si>
    <t>sp2802</t>
  </si>
  <si>
    <t>Biosynthesis of type II polyketide products [PATH:ko01057]|Polyketide biosynthesis proteins [BR:ko01008]</t>
  </si>
  <si>
    <t>actIV cyclase [EC:4.-.-.-]</t>
  </si>
  <si>
    <t>K05555</t>
  </si>
  <si>
    <t>sp2804</t>
  </si>
  <si>
    <t>actVI1, RED1 ketoreductase RED1 [EC:1.1.1.-]</t>
  </si>
  <si>
    <t>K05556</t>
  </si>
  <si>
    <t>sp2805</t>
  </si>
  <si>
    <t>Carotenoid biosynthesis [PATH:ko00906]|Glycosyltransferases [BR:ko01003]</t>
  </si>
  <si>
    <t>crtX zeaxanthin glucosyltransferase [EC:2.4.1.276]</t>
  </si>
  <si>
    <t>K14596</t>
  </si>
  <si>
    <t>sp2806</t>
  </si>
  <si>
    <t>Carotenoid biosynthesis [PATH:ko00906]|Prenyltransferases [BR:ko01006]</t>
  </si>
  <si>
    <t>crtB 15-cis-phytoene synthase [EC:2.5.1.32]</t>
  </si>
  <si>
    <t>K02291</t>
  </si>
  <si>
    <t>sp2809</t>
  </si>
  <si>
    <t>Nonribosomal peptide structures [PATH:ko01054]|Polyketide biosynthesis proteins [BR:ko01008]</t>
  </si>
  <si>
    <t>K15664, ppsA, fenC fengycin family lipopeptide synthetase A</t>
  </si>
  <si>
    <t>K15664</t>
  </si>
  <si>
    <t>sp2810</t>
  </si>
  <si>
    <t>K15665, ppsB, fenD fengycin family lipopeptide synthetase B</t>
  </si>
  <si>
    <t>K15665</t>
  </si>
  <si>
    <t>sp2811</t>
  </si>
  <si>
    <t>K15666, ppsC, fenE fengycin family lipopeptide synthetase C</t>
  </si>
  <si>
    <t>K15666</t>
  </si>
  <si>
    <t>sp2812</t>
  </si>
  <si>
    <t>K15667, ppsD, fenA fengycin family lipopeptide synthetase D</t>
  </si>
  <si>
    <t>K15667</t>
  </si>
  <si>
    <t>sp2813</t>
  </si>
  <si>
    <t>K15668, ppsE, fenB fengycin family lipopeptide synthetase E</t>
  </si>
  <si>
    <t>K15668</t>
  </si>
  <si>
    <t>sp2814</t>
  </si>
  <si>
    <t>ituA, mycA, bmyA iturin family lipopeptide synthetase A</t>
  </si>
  <si>
    <t>K15661</t>
  </si>
  <si>
    <t>sp2815</t>
  </si>
  <si>
    <t>ituB, mycB, bmyB iturin family lipopeptide synthetase B</t>
  </si>
  <si>
    <t>K15662</t>
  </si>
  <si>
    <t>sp2816</t>
  </si>
  <si>
    <t>ituC, mycC, bmyC iturin family lipopeptide synthetase C</t>
  </si>
  <si>
    <t>K15663</t>
  </si>
  <si>
    <t>sp2817</t>
  </si>
  <si>
    <t>Terpenoid backbone biosynthesis [PATH:ko00900]|Prenyltransferases [BR:ko01006]</t>
  </si>
  <si>
    <t>E2.5.1.68 short-chain Z-isoprenyl diphosphate synthase [EC:2.5.1.68]</t>
  </si>
  <si>
    <t>K12503</t>
  </si>
  <si>
    <t>sp2818</t>
  </si>
  <si>
    <t>GGPS geranylgeranyl diphosphate synthase, type II [EC:2.5.1.1 2.5.1.10 2.5.1.29]</t>
  </si>
  <si>
    <t>K13789</t>
  </si>
  <si>
    <t>sp2819</t>
  </si>
  <si>
    <t>SPS, sds all-trans-nonaprenyl-diphosphate synthase [EC:2.5.1.84 2.5.1.85]</t>
  </si>
  <si>
    <t>K05356</t>
  </si>
  <si>
    <t>sp2820</t>
  </si>
  <si>
    <t>hepST heptaprenyl diphosphate synthase [EC:2.5.1.30]</t>
  </si>
  <si>
    <t>K00805</t>
  </si>
  <si>
    <t>sp2821</t>
  </si>
  <si>
    <t>idsA geranylgeranyl diphosphate synthase, type I [EC:2.5.1.1 2.5.1.10 2.5.1.29]</t>
  </si>
  <si>
    <t>K13787</t>
  </si>
  <si>
    <t>sp2822</t>
  </si>
  <si>
    <t>ispA farnesyl diphosphate synthase [EC:2.5.1.1 2.5.1.10]</t>
  </si>
  <si>
    <t>K00795</t>
  </si>
  <si>
    <t>sp2823</t>
  </si>
  <si>
    <t>ispB octaprenyl-diphosphate synthase [EC:2.5.1.90]</t>
  </si>
  <si>
    <t>K02523</t>
  </si>
  <si>
    <t>sp2824</t>
  </si>
  <si>
    <t>uppS undecaprenyl diphosphate synthase [EC:2.5.1.31]</t>
  </si>
  <si>
    <t>K00806</t>
  </si>
  <si>
    <t>sp2826</t>
  </si>
  <si>
    <t>Type I polyketide structures [PATH:ko01052]|Biosynthesis of ansamycins [PATH:ko01051]|Polyketide biosynthesis proteins [BR:ko01008]</t>
  </si>
  <si>
    <t>rif14 27-O-demethylrifamycin SV methyltransferase [EC:2.1.1.315]</t>
  </si>
  <si>
    <t>K15467</t>
  </si>
  <si>
    <t>sp2827</t>
  </si>
  <si>
    <t>rifA rifamycin polyketide synthase modules 1, 2 and 3</t>
  </si>
  <si>
    <t>K15670</t>
  </si>
  <si>
    <t>sp2829</t>
  </si>
  <si>
    <t>rifF, asm9 amide synthase</t>
  </si>
  <si>
    <t>K15466</t>
  </si>
  <si>
    <t>sp2831</t>
  </si>
  <si>
    <t>Type I polyketide structures [PATH:ko01052]|Polyketide biosynthesis proteins [BR:ko01008]</t>
  </si>
  <si>
    <t>mxaB myxalamid-type polyketide synthase MxaB</t>
  </si>
  <si>
    <t>K15643</t>
  </si>
  <si>
    <t>sp2832</t>
  </si>
  <si>
    <t>mxaD myxalamid-type polyketide synthase MxaD</t>
  </si>
  <si>
    <t>K15642</t>
  </si>
  <si>
    <t>sp2834</t>
  </si>
  <si>
    <t>Metabolism of terpenoids and polyketides|Protein families: metabolism|Protein families: genetic information processing</t>
  </si>
  <si>
    <t>Zeatin biosynthesis [PATH:ko00908]|Prenyltransferases [BR:ko01006]|Transfer RNA biogenesis [BR:ko03016]</t>
  </si>
  <si>
    <t>miaA, TRIT1 tRNA dimethylallyltransferase [EC:2.5.1.75]</t>
  </si>
  <si>
    <t>K00791</t>
  </si>
  <si>
    <t>sp2835</t>
  </si>
  <si>
    <t>Metabolism of terpenoids and polyketides|Protein families: metabolism|Protein families: signaling and cellular processes</t>
  </si>
  <si>
    <t>Terpenoid backbone biosynthesis [PATH:ko00900]|Peptidases [BR:ko01002]|Exosome [BR:ko04147]</t>
  </si>
  <si>
    <t>STE24 STE24 endopeptidase [EC:3.4.24.84]</t>
  </si>
  <si>
    <t>K06013</t>
  </si>
  <si>
    <t>sp2836</t>
  </si>
  <si>
    <t>Metabolism of terpenoids and polyketides|Signal transduction|Digestive system</t>
  </si>
  <si>
    <t>Terpenoid backbone biosynthesis [PATH:ko00900]|AMPK signaling pathway [PATH:ko04152]|Bile secretion [PATH:ko04976]</t>
  </si>
  <si>
    <t>HMGCR hydroxymethylglutaryl-CoA reductase (NADPH) [EC:1.1.1.34]</t>
  </si>
  <si>
    <t>K00021</t>
  </si>
  <si>
    <t>sp2837</t>
  </si>
  <si>
    <t>Metabolism of terpenoids and polyketides|Transport and catabolism</t>
  </si>
  <si>
    <t>Terpenoid backbone biosynthesis [PATH:ko00900]|Peroxisome [PATH:ko04146]</t>
  </si>
  <si>
    <t>E2.7.1.36, MVK, mvaK1 mevalonate kinase [EC:2.7.1.36]</t>
  </si>
  <si>
    <t>K00869</t>
  </si>
  <si>
    <t>sp2840</t>
  </si>
  <si>
    <t>NA</t>
  </si>
  <si>
    <t>K00309</t>
  </si>
  <si>
    <t>sp2841</t>
  </si>
  <si>
    <t>K00353</t>
  </si>
  <si>
    <t>sp2842</t>
  </si>
  <si>
    <t>K00358</t>
  </si>
  <si>
    <t>sp2844</t>
  </si>
  <si>
    <t>K00397</t>
  </si>
  <si>
    <t>sp2845</t>
  </si>
  <si>
    <t>K00470</t>
  </si>
  <si>
    <t>sp2847</t>
  </si>
  <si>
    <t>K00535</t>
  </si>
  <si>
    <t>sp2848</t>
  </si>
  <si>
    <t>K00539</t>
  </si>
  <si>
    <t>sp2849</t>
  </si>
  <si>
    <t>K00607</t>
  </si>
  <si>
    <t>sp2850</t>
  </si>
  <si>
    <t>K00676</t>
  </si>
  <si>
    <t>sp2852</t>
  </si>
  <si>
    <t>K01005</t>
  </si>
  <si>
    <t>sp2854</t>
  </si>
  <si>
    <t>K01157</t>
  </si>
  <si>
    <t>sp2855</t>
  </si>
  <si>
    <t>K01234</t>
  </si>
  <si>
    <t>sp2856</t>
  </si>
  <si>
    <t>K01249</t>
  </si>
  <si>
    <t>sp2857</t>
  </si>
  <si>
    <t>K01289</t>
  </si>
  <si>
    <t>sp2858</t>
  </si>
  <si>
    <t>K01454</t>
  </si>
  <si>
    <t>sp2859</t>
  </si>
  <si>
    <t>K01504</t>
  </si>
  <si>
    <t>sp2860</t>
  </si>
  <si>
    <t>K01531</t>
  </si>
  <si>
    <t>sp2861</t>
  </si>
  <si>
    <t>K01533</t>
  </si>
  <si>
    <t>sp2862</t>
  </si>
  <si>
    <t>K01537</t>
  </si>
  <si>
    <t>sp2863</t>
  </si>
  <si>
    <t>K01552</t>
  </si>
  <si>
    <t>sp2864</t>
  </si>
  <si>
    <t>K01554</t>
  </si>
  <si>
    <t>sp2865</t>
  </si>
  <si>
    <t>K01564</t>
  </si>
  <si>
    <t>sp2866</t>
  </si>
  <si>
    <t>K01632</t>
  </si>
  <si>
    <t>sp2867</t>
  </si>
  <si>
    <t>K01636</t>
  </si>
  <si>
    <t>sp2868</t>
  </si>
  <si>
    <t>K01780</t>
  </si>
  <si>
    <t>sp2869</t>
  </si>
  <si>
    <t>K01786</t>
  </si>
  <si>
    <t>sp2870</t>
  </si>
  <si>
    <t>K01797</t>
  </si>
  <si>
    <t>sp2872</t>
  </si>
  <si>
    <t>K03080</t>
  </si>
  <si>
    <t>sp2873</t>
  </si>
  <si>
    <t>K03081</t>
  </si>
  <si>
    <t>sp2874</t>
  </si>
  <si>
    <t>K03082</t>
  </si>
  <si>
    <t>sp2875</t>
  </si>
  <si>
    <t>K03423</t>
  </si>
  <si>
    <t>sp2876</t>
  </si>
  <si>
    <t>K04071</t>
  </si>
  <si>
    <t>sp2877</t>
  </si>
  <si>
    <t>K05345</t>
  </si>
  <si>
    <t>sp2879</t>
  </si>
  <si>
    <t>K05903</t>
  </si>
  <si>
    <t>sp2880</t>
  </si>
  <si>
    <t>K05912</t>
  </si>
  <si>
    <t>sp2882</t>
  </si>
  <si>
    <t>K05944</t>
  </si>
  <si>
    <t>sp2883</t>
  </si>
  <si>
    <t>K05945</t>
  </si>
  <si>
    <t>sp2884</t>
  </si>
  <si>
    <t>K05968</t>
  </si>
  <si>
    <t>sp2885</t>
  </si>
  <si>
    <t>K05971</t>
  </si>
  <si>
    <t>sp2886</t>
  </si>
  <si>
    <t>K06017</t>
  </si>
  <si>
    <t>sp2887</t>
  </si>
  <si>
    <t>K06020</t>
  </si>
  <si>
    <t>sp2889</t>
  </si>
  <si>
    <t>K06036</t>
  </si>
  <si>
    <t>sp2890</t>
  </si>
  <si>
    <t>K07170</t>
  </si>
  <si>
    <t>sp2891</t>
  </si>
  <si>
    <t>K07185</t>
  </si>
  <si>
    <t>sp2892</t>
  </si>
  <si>
    <t>K08078</t>
  </si>
  <si>
    <t>sp2893</t>
  </si>
  <si>
    <t>K10834</t>
  </si>
  <si>
    <t>sp2896</t>
  </si>
  <si>
    <t>Nervous system</t>
  </si>
  <si>
    <t>Retrograde endocannabinoid signaling [PATH:ko04723]</t>
  </si>
  <si>
    <t>NAPEPLD N-acyl-phosphatidylethanolamine-hydrolysing phospholipase D [EC:3.1.4.54]</t>
  </si>
  <si>
    <t>K13985</t>
  </si>
  <si>
    <t>sp2898</t>
  </si>
  <si>
    <t>Neurodegenerative diseases|Protein families: metabolism</t>
  </si>
  <si>
    <t>Alzheimer disease [PATH:ko05010]|Peptidases [BR:ko01002]</t>
  </si>
  <si>
    <t>IDE, ide insulysin [EC:3.4.24.56]</t>
  </si>
  <si>
    <t>K01408</t>
  </si>
  <si>
    <t>sp2899</t>
  </si>
  <si>
    <t>Nucleotide metabolism</t>
  </si>
  <si>
    <t>Purine metabolism [PATH:ko00230]</t>
  </si>
  <si>
    <t>E1.7.1.7, guaC GMP reductase [EC:1.7.1.7]</t>
  </si>
  <si>
    <t>K00364</t>
  </si>
  <si>
    <t>sp2900</t>
  </si>
  <si>
    <t>E2.7.1.20, ADK adenosine kinase [EC:2.7.1.20]</t>
  </si>
  <si>
    <t>K00856</t>
  </si>
  <si>
    <t>sp2901</t>
  </si>
  <si>
    <t>E2.7.1.76, dak deoxyadenosine kinase [EC:2.7.1.76]</t>
  </si>
  <si>
    <t>K10353</t>
  </si>
  <si>
    <t>sp2902</t>
  </si>
  <si>
    <t>E2.7.4.8, gmk guanylate kinase [EC:2.7.4.8]</t>
  </si>
  <si>
    <t>K00942</t>
  </si>
  <si>
    <t>sp2903</t>
  </si>
  <si>
    <t>E2.7.6.5X putative GTP pyrophosphokinase [EC:2.7.6.5]</t>
  </si>
  <si>
    <t>K07816</t>
  </si>
  <si>
    <t>sp2904</t>
  </si>
  <si>
    <t>E3.5.4.3, guaD guanine deaminase [EC:3.5.4.3]</t>
  </si>
  <si>
    <t>K01487</t>
  </si>
  <si>
    <t>sp2905</t>
  </si>
  <si>
    <t>E4.6.1.2 guanylate cyclase, other [EC:4.6.1.2]</t>
  </si>
  <si>
    <t>K01769</t>
  </si>
  <si>
    <t>sp2907</t>
  </si>
  <si>
    <t>ade adenine deaminase [EC:3.5.4.2]</t>
  </si>
  <si>
    <t>K01486</t>
  </si>
  <si>
    <t>sp2909</t>
  </si>
  <si>
    <t>allA ureidoglycolate lyase [EC:4.3.2.3]</t>
  </si>
  <si>
    <t>K01483</t>
  </si>
  <si>
    <t>sp2910</t>
  </si>
  <si>
    <t>allB allantoinase [EC:3.5.2.5]</t>
  </si>
  <si>
    <t>K01466</t>
  </si>
  <si>
    <t>sp2911</t>
  </si>
  <si>
    <t>allD ureidoglycolate dehydrogenase (NAD+) [EC:1.1.1.350]</t>
  </si>
  <si>
    <t>K00073</t>
  </si>
  <si>
    <t>sp2912</t>
  </si>
  <si>
    <t>amn AMP nucleosidase [EC:3.2.2.4]</t>
  </si>
  <si>
    <t>K01241</t>
  </si>
  <si>
    <t>sp2913</t>
  </si>
  <si>
    <t>apaH bis(5'-nucleosyl)-tetraphosphatase (symmetrical) [EC:3.6.1.41]</t>
  </si>
  <si>
    <t>K01525</t>
  </si>
  <si>
    <t>sp2915</t>
  </si>
  <si>
    <t>cyaB adenylate cyclase, class 2 [EC:4.6.1.1]</t>
  </si>
  <si>
    <t>K05873</t>
  </si>
  <si>
    <t>sp2916</t>
  </si>
  <si>
    <t>dgk deoxyguanosine kinase [EC:2.7.1.113]</t>
  </si>
  <si>
    <t>K15518</t>
  </si>
  <si>
    <t>sp2917</t>
  </si>
  <si>
    <t>dgt dGTPase [EC:3.1.5.1]</t>
  </si>
  <si>
    <t>K01129</t>
  </si>
  <si>
    <t>sp2918</t>
  </si>
  <si>
    <t>gpt xanthine phosphoribosyltransferase [EC:2.4.2.22]</t>
  </si>
  <si>
    <t>K00769</t>
  </si>
  <si>
    <t>sp2919</t>
  </si>
  <si>
    <t>gsk inosine kinase [EC:2.7.1.73]</t>
  </si>
  <si>
    <t>K00892</t>
  </si>
  <si>
    <t>sp2920</t>
  </si>
  <si>
    <t>hpxA allantoin racemase [EC:5.1.99.3]</t>
  </si>
  <si>
    <t>K16841</t>
  </si>
  <si>
    <t>sp2921</t>
  </si>
  <si>
    <t>hpxB allantoinase [EC:3.5.2.5]</t>
  </si>
  <si>
    <t>K16842</t>
  </si>
  <si>
    <t>sp2922</t>
  </si>
  <si>
    <t>hpxO FAD-dependent urate hydroxylase [EC:1.14.13.113]</t>
  </si>
  <si>
    <t>K16839</t>
  </si>
  <si>
    <t>sp2924</t>
  </si>
  <si>
    <t>ndx1 diadenosine hexaphosphate hydrolase (ATP-forming) [EC:3.6.1.61]</t>
  </si>
  <si>
    <t>K18445</t>
  </si>
  <si>
    <t>sp2925</t>
  </si>
  <si>
    <t>nudE ADP-ribose diphosphatase [EC:3.6.1.-]</t>
  </si>
  <si>
    <t>K08312</t>
  </si>
  <si>
    <t>sp2926</t>
  </si>
  <si>
    <t>nudF ADP-ribose pyrophosphatase [EC:3.6.1.13]</t>
  </si>
  <si>
    <t>K01515</t>
  </si>
  <si>
    <t>sp2927</t>
  </si>
  <si>
    <t>ppx-gppA exopolyphosphatase / guanosine-5'-triphosphate,3'-diphosphate pyrophosphatase [EC:3.6.1.11 3.6.1.40]</t>
  </si>
  <si>
    <t>K01524</t>
  </si>
  <si>
    <t>sp2928</t>
  </si>
  <si>
    <t>purC phosphoribosylaminoimidazole-succinocarboxamide synthase [EC:6.3.2.6]</t>
  </si>
  <si>
    <t>K01923</t>
  </si>
  <si>
    <t>sp2929</t>
  </si>
  <si>
    <t>purCD fusion protein PurCD [EC:6.3.2.6 6.3.4.13]</t>
  </si>
  <si>
    <t>K13713</t>
  </si>
  <si>
    <t>sp2930</t>
  </si>
  <si>
    <t>purD phosphoribosylamine---glycine ligase [EC:6.3.4.13]</t>
  </si>
  <si>
    <t>K01945</t>
  </si>
  <si>
    <t>sp2931</t>
  </si>
  <si>
    <t>purE 5-(carboxyamino)imidazole ribonucleotide mutase [EC:5.4.99.18]</t>
  </si>
  <si>
    <t>K01588</t>
  </si>
  <si>
    <t>sp2932</t>
  </si>
  <si>
    <t>purK 5-(carboxyamino)imidazole ribonucleotide synthase [EC:6.3.4.18]</t>
  </si>
  <si>
    <t>K01589</t>
  </si>
  <si>
    <t>sp2933</t>
  </si>
  <si>
    <t>purL, PFAS phosphoribosylformylglycinamidine synthase [EC:6.3.5.3]</t>
  </si>
  <si>
    <t>K01952</t>
  </si>
  <si>
    <t>sp2934</t>
  </si>
  <si>
    <t>purM phosphoribosylformylglycinamidine cyclo-ligase [EC:6.3.3.1]</t>
  </si>
  <si>
    <t>K01933</t>
  </si>
  <si>
    <t>sp2935</t>
  </si>
  <si>
    <t>rdgB XTP/dITP diphosphohydrolase [EC:3.6.1.66]</t>
  </si>
  <si>
    <t>K02428</t>
  </si>
  <si>
    <t>sp2936</t>
  </si>
  <si>
    <t>relA GTP pyrophosphokinase [EC:2.7.6.5]</t>
  </si>
  <si>
    <t>K00951</t>
  </si>
  <si>
    <t>sp2937</t>
  </si>
  <si>
    <t>ugl ureidoglycolate lyase [EC:4.3.2.3]</t>
  </si>
  <si>
    <t>K16856</t>
  </si>
  <si>
    <t>sp2938</t>
  </si>
  <si>
    <t>xapA xanthosine phosphorylase [EC:2.4.2.-]</t>
  </si>
  <si>
    <t>K03815</t>
  </si>
  <si>
    <t>sp2939</t>
  </si>
  <si>
    <t>xdhA xanthine dehydrogenase small subunit [EC:1.17.1.4]</t>
  </si>
  <si>
    <t>K13481</t>
  </si>
  <si>
    <t>sp2940</t>
  </si>
  <si>
    <t>xdhB xanthine dehydrogenase large subunit [EC:1.17.1.4]</t>
  </si>
  <si>
    <t>K13482</t>
  </si>
  <si>
    <t>sp2941</t>
  </si>
  <si>
    <t>xpt xanthine phosphoribosyltransferase [EC:2.4.2.22]</t>
  </si>
  <si>
    <t>K03816</t>
  </si>
  <si>
    <t>sp2942</t>
  </si>
  <si>
    <t>yagR xanthine dehydrogenase YagR molybdenum-binding subunit [EC:1.17.1.4]</t>
  </si>
  <si>
    <t>K11177</t>
  </si>
  <si>
    <t>sp2943</t>
  </si>
  <si>
    <t>yagS xanthine dehydrogenase YagS FAD-binding subunit [EC:1.17.1.4]</t>
  </si>
  <si>
    <t>K11178</t>
  </si>
  <si>
    <t>sp2944</t>
  </si>
  <si>
    <t>yagT xanthine dehydrogenase YagT iron-sulfur-binding subunit</t>
  </si>
  <si>
    <t>K13483</t>
  </si>
  <si>
    <t>sp2945</t>
  </si>
  <si>
    <t>ygeS, xdhA xanthine dehydrogenase molybdenum-binding subunit [EC:1.17.1.4]</t>
  </si>
  <si>
    <t>K00087</t>
  </si>
  <si>
    <t>sp2946</t>
  </si>
  <si>
    <t>ygeT, xdhB xanthine dehydrogenase FAD-binding subunit [EC:1.17.1.4]</t>
  </si>
  <si>
    <t>K13479</t>
  </si>
  <si>
    <t>sp2947</t>
  </si>
  <si>
    <t>ygeU, xdhC xanthine dehydrogenase iron-sulfur-binding subunit</t>
  </si>
  <si>
    <t>K13480</t>
  </si>
  <si>
    <t>sp2948</t>
  </si>
  <si>
    <t>ylbA, UGHY (S)-ureidoglycine aminohydrolase [EC:3.5.3.26]</t>
  </si>
  <si>
    <t>K14977</t>
  </si>
  <si>
    <t>sp2949</t>
  </si>
  <si>
    <t>Purine metabolism [PATH:ko00230]|Pyrimidine metabolism [PATH:ko00240]</t>
  </si>
  <si>
    <t>cpdB 2',3'-cyclic-nucleotide 2'-phosphodiesterase / 3'-nucleotidase [EC:3.1.4.16 3.1.3.6]</t>
  </si>
  <si>
    <t>K01119</t>
  </si>
  <si>
    <t>sp2950</t>
  </si>
  <si>
    <t>dck deoxyadenosine/deoxycytidine kinase [EC:2.7.1.76 2.7.1.74]</t>
  </si>
  <si>
    <t>K15519</t>
  </si>
  <si>
    <t>sp2952</t>
  </si>
  <si>
    <t>ppnN pyrimidine/purine-5'-nucleotide nucleosidase [EC:3.2.2.10 3.2.2.-]</t>
  </si>
  <si>
    <t>K06966</t>
  </si>
  <si>
    <t>sp2953</t>
  </si>
  <si>
    <t>ppnP purine/pyrimidine-nucleoside phosphorylase [EC:2.4.2.1 2.4.2.2]</t>
  </si>
  <si>
    <t>K09913</t>
  </si>
  <si>
    <t>sp2954</t>
  </si>
  <si>
    <t>rihB ribosylpyrimidine nucleosidase [EC:3.2.2.8]</t>
  </si>
  <si>
    <t>K10213</t>
  </si>
  <si>
    <t>sp2955</t>
  </si>
  <si>
    <t>rtpR ribonucleoside-triphosphate reductase (thioredoxin) [EC:1.17.4.2]</t>
  </si>
  <si>
    <t>K00527</t>
  </si>
  <si>
    <t>sp2956</t>
  </si>
  <si>
    <t>Pyrimidine metabolism [PATH:ko00240]</t>
  </si>
  <si>
    <t>DHODH, pyrD dihydroorotate dehydrogenase [EC:1.3.5.2]</t>
  </si>
  <si>
    <t>K00254</t>
  </si>
  <si>
    <t>sp2957</t>
  </si>
  <si>
    <t>E2.4.2.6 nucleoside deoxyribosyltransferase [EC:2.4.2.6]</t>
  </si>
  <si>
    <t>K08728</t>
  </si>
  <si>
    <t>sp2958</t>
  </si>
  <si>
    <t>URA4, pyrC dihydroorotase [EC:3.5.2.3]</t>
  </si>
  <si>
    <t>K01465</t>
  </si>
  <si>
    <t>sp2959</t>
  </si>
  <si>
    <t>cmk CMP/dCMP kinase [EC:2.7.4.25]</t>
  </si>
  <si>
    <t>K00945</t>
  </si>
  <si>
    <t>sp2960</t>
  </si>
  <si>
    <t>dcd dCTP deaminase [EC:3.5.4.13]</t>
  </si>
  <si>
    <t>K01494</t>
  </si>
  <si>
    <t>sp2961</t>
  </si>
  <si>
    <t>pdp pyrimidine-nucleoside phosphorylase [EC:2.4.2.2]</t>
  </si>
  <si>
    <t>K00756</t>
  </si>
  <si>
    <t>sp2962</t>
  </si>
  <si>
    <t>psuG pseudouridylate synthase [EC:4.2.1.70]</t>
  </si>
  <si>
    <t>K16329</t>
  </si>
  <si>
    <t>sp2963</t>
  </si>
  <si>
    <t>psuK pseudouridine kinase [EC:2.7.1.83]</t>
  </si>
  <si>
    <t>K16328</t>
  </si>
  <si>
    <t>sp2964</t>
  </si>
  <si>
    <t>pydC beta-ureidopropionase / N-carbamoyl-L-amino-acid hydrolase [EC:3.5.1.6 3.5.1.87]</t>
  </si>
  <si>
    <t>K06016</t>
  </si>
  <si>
    <t>sp2965</t>
  </si>
  <si>
    <t>pyrD dihydroorotate dehydrogenase (fumarate) [EC:1.3.98.1]</t>
  </si>
  <si>
    <t>K00226</t>
  </si>
  <si>
    <t>sp2966</t>
  </si>
  <si>
    <t>pyrDI dihydroorotate dehydrogenase (NAD+) catalytic subunit [EC:1.3.1.14]</t>
  </si>
  <si>
    <t>K17828</t>
  </si>
  <si>
    <t>sp2967</t>
  </si>
  <si>
    <t>pyrDII dihydroorotate dehydrogenase electron transfer subunit</t>
  </si>
  <si>
    <t>K02823</t>
  </si>
  <si>
    <t>sp2968</t>
  </si>
  <si>
    <t>pyrE orotate phosphoribosyltransferase [EC:2.4.2.10]</t>
  </si>
  <si>
    <t>K00762</t>
  </si>
  <si>
    <t>sp2969</t>
  </si>
  <si>
    <t>pyrF orotidine-5'-phosphate decarboxylase [EC:4.1.1.23]</t>
  </si>
  <si>
    <t>K01591</t>
  </si>
  <si>
    <t>sp2970</t>
  </si>
  <si>
    <t>pyrG, CTPS CTP synthase [EC:6.3.4.2]</t>
  </si>
  <si>
    <t>K01937</t>
  </si>
  <si>
    <t>sp2971</t>
  </si>
  <si>
    <t>pyrH uridylate kinase [EC:2.7.4.22]</t>
  </si>
  <si>
    <t>K09903</t>
  </si>
  <si>
    <t>sp2972</t>
  </si>
  <si>
    <t>rutA pyrimidine oxygenase [EC:1.14.99.46]</t>
  </si>
  <si>
    <t>K09018</t>
  </si>
  <si>
    <t>sp2973</t>
  </si>
  <si>
    <t>rutB ureidoacrylate peracid hydrolase [EC:3.5.1.110]</t>
  </si>
  <si>
    <t>K09020</t>
  </si>
  <si>
    <t>sp2974</t>
  </si>
  <si>
    <t>rutC aminoacrylate peracid reductase</t>
  </si>
  <si>
    <t>K09021</t>
  </si>
  <si>
    <t>sp2975</t>
  </si>
  <si>
    <t>rutD aminoacrylate hydrolase [EC:3.5.1.-]</t>
  </si>
  <si>
    <t>K09023</t>
  </si>
  <si>
    <t>sp2976</t>
  </si>
  <si>
    <t>rutE 3-hydroxypropanoate dehydrogenase [EC:1.1.1.-]</t>
  </si>
  <si>
    <t>K09019</t>
  </si>
  <si>
    <t>sp2977</t>
  </si>
  <si>
    <t>rutF flavin reductase [EC:1.5.1.-]</t>
  </si>
  <si>
    <t>K09024</t>
  </si>
  <si>
    <t>sp2978</t>
  </si>
  <si>
    <t>tmk, DTYMK dTMP kinase [EC:2.7.4.9]</t>
  </si>
  <si>
    <t>K00943</t>
  </si>
  <si>
    <t>sp2979</t>
  </si>
  <si>
    <t>upp, UPRT uracil phosphoribosyltransferase [EC:2.4.2.9]</t>
  </si>
  <si>
    <t>K00761</t>
  </si>
  <si>
    <t>sp2980</t>
  </si>
  <si>
    <t>yfbR 5'-deoxynucleotidase [EC:3.1.3.89]</t>
  </si>
  <si>
    <t>K08722</t>
  </si>
  <si>
    <t>sp2981</t>
  </si>
  <si>
    <t>Nucleotide metabolism|Amino acid metabolism</t>
  </si>
  <si>
    <t>Purine metabolism [PATH:ko00230]|Alanine, aspartate and glutamate metabolism [PATH:ko00250]</t>
  </si>
  <si>
    <t>purA, ADSS adenylosuccinate synthase [EC:6.3.4.4]</t>
  </si>
  <si>
    <t>K01939</t>
  </si>
  <si>
    <t>sp2982</t>
  </si>
  <si>
    <t>purB, ADSL adenylosuccinate lyase [EC:4.3.2.2]</t>
  </si>
  <si>
    <t>K01756</t>
  </si>
  <si>
    <t>sp2983</t>
  </si>
  <si>
    <t>Pyrimidine metabolism [PATH:ko00240]|Alanine, aspartate and glutamate metabolism [PATH:ko00250]</t>
  </si>
  <si>
    <t>carA, CPA1 carbamoyl-phosphate synthase small subunit [EC:6.3.5.5]</t>
  </si>
  <si>
    <t>K01956</t>
  </si>
  <si>
    <t>sp2984</t>
  </si>
  <si>
    <t>carB, CPA2 carbamoyl-phosphate synthase large subunit [EC:6.3.5.5]</t>
  </si>
  <si>
    <t>K01955</t>
  </si>
  <si>
    <t>sp2985</t>
  </si>
  <si>
    <t>pyrB, PYR2 aspartate carbamoyltransferase catalytic subunit [EC:2.1.3.2]</t>
  </si>
  <si>
    <t>K00609</t>
  </si>
  <si>
    <t>sp2986</t>
  </si>
  <si>
    <t>pyrBI aspartate carbamoyltransferase [EC:2.1.3.2]</t>
  </si>
  <si>
    <t>K00608</t>
  </si>
  <si>
    <t>sp2987</t>
  </si>
  <si>
    <t>pyrI aspartate carbamoyltransferase regulatory subunit</t>
  </si>
  <si>
    <t>K00610</t>
  </si>
  <si>
    <t>sp2988</t>
  </si>
  <si>
    <t>Pyrimidine metabolism [PATH:ko00240]|Arginine and proline metabolism [PATH:ko00330]</t>
  </si>
  <si>
    <t>FCY1 cytosine/creatinine deaminase [EC:3.5.4.1 3.5.4.21]</t>
  </si>
  <si>
    <t>K03365</t>
  </si>
  <si>
    <t>sp2989</t>
  </si>
  <si>
    <t>codA cytosine/creatinine deaminase [EC:3.5.4.1 3.5.4.21]</t>
  </si>
  <si>
    <t>K01485</t>
  </si>
  <si>
    <t>sp2990</t>
  </si>
  <si>
    <t>Pyrimidine metabolism [PATH:ko00240]|Glycine, serine and threonine metabolism [PATH:ko00260]</t>
  </si>
  <si>
    <t>ydfG 3-hydroxy acid dehydrogenase / malonic semialdehyde reductase [EC:1.1.1.381 1.1.1.-]</t>
  </si>
  <si>
    <t>K16066</t>
  </si>
  <si>
    <t>sp2991</t>
  </si>
  <si>
    <t>Nucleotide metabolism|Amino acid metabolism|Protein families: metabolism</t>
  </si>
  <si>
    <t>Purine metabolism [PATH:ko00230]|Alanine, aspartate and glutamate metabolism [PATH:ko00250]|Peptidases [BR:ko01002]</t>
  </si>
  <si>
    <t>purF, PPAT amidophosphoribosyltransferase [EC:2.4.2.14]</t>
  </si>
  <si>
    <t>K00764</t>
  </si>
  <si>
    <t>sp2992</t>
  </si>
  <si>
    <t>Nucleotide metabolism|Amino acid metabolism|Xenobiotics biodegradation and metabolism</t>
  </si>
  <si>
    <t>Purine metabolism [PATH:ko00230]|Arginine biosynthesis [PATH:ko00220]|Atrazine degradation [PATH:ko00791]</t>
  </si>
  <si>
    <t>ureA urease subunit gamma [EC:3.5.1.5]</t>
  </si>
  <si>
    <t>K01430</t>
  </si>
  <si>
    <t>sp2993</t>
  </si>
  <si>
    <t>ureB urease subunit beta [EC:3.5.1.5]</t>
  </si>
  <si>
    <t>K01429</t>
  </si>
  <si>
    <t>sp2994</t>
  </si>
  <si>
    <t>Nucleotide metabolism|Amino acid metabolism|Xenobiotics biodegradation and metabolism|Infectious diseases: Bacterial</t>
  </si>
  <si>
    <t>Purine metabolism [PATH:ko00230]|Arginine biosynthesis [PATH:ko00220]|Atrazine degradation [PATH:ko00791]|Epithelial cell signaling in Helicobacter pylori infection [PATH:ko05120]</t>
  </si>
  <si>
    <t>ureAB urease subunit gamma/beta [EC:3.5.1.5]</t>
  </si>
  <si>
    <t>K14048</t>
  </si>
  <si>
    <t>sp2995</t>
  </si>
  <si>
    <t>ureC urease subunit alpha [EC:3.5.1.5]</t>
  </si>
  <si>
    <t>K01428</t>
  </si>
  <si>
    <t>sp2998</t>
  </si>
  <si>
    <t>Nucleotide metabolism|Cellular community - prokaryotes</t>
  </si>
  <si>
    <t>Purine metabolism [PATH:ko00230]|Biofilm formation - Pseudomonas aeruginosa [PATH:ko02025]</t>
  </si>
  <si>
    <t>cpdA 3',5'-cyclic-AMP phosphodiesterase [EC:3.1.4.53]</t>
  </si>
  <si>
    <t>K03651</t>
  </si>
  <si>
    <t>sp2999</t>
  </si>
  <si>
    <t>Purine metabolism [PATH:ko00230]|Biofilm formation - Vibrio cholerae [PATH:ko05111]|Biofilm formation - Escherichia coli [PATH:ko02026]</t>
  </si>
  <si>
    <t>cyaA adenylate cyclase, class 1 [EC:4.6.1.1]</t>
  </si>
  <si>
    <t>K05851</t>
  </si>
  <si>
    <t>sp3000</t>
  </si>
  <si>
    <t>Nucleotide metabolism|Folding, sorting and degradation|Protein families: genetic information processing</t>
  </si>
  <si>
    <t>Purine metabolism [PATH:ko00230]|Pyrimidine metabolism [PATH:ko00240]|RNA degradation [PATH:ko03018]|Messenger RNA biogenesis [BR:ko03019]|Transfer RNA biogenesis [BR:ko03016]</t>
  </si>
  <si>
    <t>pnp, PNPT1 polyribonucleotide nucleotidyltransferase [EC:2.7.7.8]</t>
  </si>
  <si>
    <t>K00962</t>
  </si>
  <si>
    <t>sp3001</t>
  </si>
  <si>
    <t>Nucleotide metabolism|Immune diseases</t>
  </si>
  <si>
    <t>Purine metabolism [PATH:ko00230]|Primary immunodeficiency [PATH:ko05340]</t>
  </si>
  <si>
    <t>add, ADA adenosine deaminase [EC:3.5.4.4]</t>
  </si>
  <si>
    <t>K01488</t>
  </si>
  <si>
    <t>sp3002</t>
  </si>
  <si>
    <t>Nucleotide metabolism|Metabolism of cofactors and vitamins</t>
  </si>
  <si>
    <t>Purine metabolism [PATH:ko00230]|Nicotinate and nicotinamide metabolism [PATH:ko00760]</t>
  </si>
  <si>
    <t>iunH purine nucleosidase [EC:3.2.2.1]</t>
  </si>
  <si>
    <t>K01239</t>
  </si>
  <si>
    <t>sp3003</t>
  </si>
  <si>
    <t>Purine metabolism [PATH:ko00230]|One carbon pool by folate [PATH:ko00670]</t>
  </si>
  <si>
    <t>purN phosphoribosylglycinamide formyltransferase 1 [EC:2.1.2.2]</t>
  </si>
  <si>
    <t>K11175</t>
  </si>
  <si>
    <t>sp3004</t>
  </si>
  <si>
    <t>purNH phosphoribosylglycinamide/phosphoribosylaminoimidazolecarboxamide formyltransferase [EC:2.1.2.2 2.1.2.3]</t>
  </si>
  <si>
    <t>K01492</t>
  </si>
  <si>
    <t>sp3005</t>
  </si>
  <si>
    <t>purT phosphoribosylglycinamide formyltransferase 2 [EC:2.1.2.2]</t>
  </si>
  <si>
    <t>K08289</t>
  </si>
  <si>
    <t>sp3006</t>
  </si>
  <si>
    <t>Purine metabolism [PATH:ko00230]|Pyrimidine metabolism [PATH:ko00240]|Nicotinate and nicotinamide metabolism [PATH:ko00760]</t>
  </si>
  <si>
    <t>E3.1.3.5 5'-nucleotidase [EC:3.1.3.5]</t>
  </si>
  <si>
    <t>K01081</t>
  </si>
  <si>
    <t>sp3007</t>
  </si>
  <si>
    <t>deoD purine-nucleoside phosphorylase [EC:2.4.2.1]</t>
  </si>
  <si>
    <t>K03784</t>
  </si>
  <si>
    <t>sp3008</t>
  </si>
  <si>
    <t>punA, PNP purine-nucleoside phosphorylase [EC:2.4.2.1]</t>
  </si>
  <si>
    <t>K03783</t>
  </si>
  <si>
    <t>sp3009</t>
  </si>
  <si>
    <t>surE 5'-nucleotidase [EC:3.1.3.5]</t>
  </si>
  <si>
    <t>K03787</t>
  </si>
  <si>
    <t>sp3010</t>
  </si>
  <si>
    <t>ushA 5'-nucleotidase / UDP-sugar diphosphatase [EC:3.1.3.5 3.6.1.45]</t>
  </si>
  <si>
    <t>K11751</t>
  </si>
  <si>
    <t>sp3011</t>
  </si>
  <si>
    <t>yfkN 2',3'-cyclic-nucleotide 2'-phosphodiesterase / 3'-nucleotidase / 5'-nucleotidase [EC:3.1.4.16 3.1.3.6 3.1.3.5]</t>
  </si>
  <si>
    <t>K08693</t>
  </si>
  <si>
    <t>sp3012</t>
  </si>
  <si>
    <t>yjjG 5'-nucleotidase [EC:3.1.3.5]</t>
  </si>
  <si>
    <t>K08723</t>
  </si>
  <si>
    <t>sp3013</t>
  </si>
  <si>
    <t>Purine metabolism [PATH:ko00230]|Pyrimidine metabolism [PATH:ko00240]|Nicotinate and nicotinamide metabolism [PATH:ko00760]|Pantothenate and CoA biosynthesis [PATH:ko00770]</t>
  </si>
  <si>
    <t>mazG nucleoside triphosphate diphosphatase [EC:3.6.1.9]</t>
  </si>
  <si>
    <t>K04765</t>
  </si>
  <si>
    <t>sp3014</t>
  </si>
  <si>
    <t>Purine metabolism [PATH:ko00230]|Thiamine metabolism [PATH:ko00730]</t>
  </si>
  <si>
    <t>NTPCR nucleoside-triphosphatase [EC:3.6.1.15]</t>
  </si>
  <si>
    <t>K06928</t>
  </si>
  <si>
    <t>sp3015</t>
  </si>
  <si>
    <t>Pyrimidine metabolism [PATH:ko00240]|One carbon pool by folate [PATH:ko00670]</t>
  </si>
  <si>
    <t>thyX, thy1 thymidylate synthase (FAD) [EC:2.1.1.148]</t>
  </si>
  <si>
    <t>K03465</t>
  </si>
  <si>
    <t>sp3016</t>
  </si>
  <si>
    <t>Nucleotide metabolism|Metabolism of cofactors and vitamins|Drug resistance: Antineoplastic</t>
  </si>
  <si>
    <t>Pyrimidine metabolism [PATH:ko00240]|One carbon pool by folate [PATH:ko00670]|Antifolate resistance [PATH:ko01523]</t>
  </si>
  <si>
    <t>thyA, TYMS thymidylate synthase [EC:2.1.1.45]</t>
  </si>
  <si>
    <t>K00560</t>
  </si>
  <si>
    <t>sp3017</t>
  </si>
  <si>
    <t>Nucleotide metabolism|Metabolism of cofactors and vitamins|Drug resistance: Antineoplastic|Protein families: signaling and cellular processes</t>
  </si>
  <si>
    <t>Purine metabolism [PATH:ko00230]|One carbon pool by folate [PATH:ko00670]|Antifolate resistance [PATH:ko01523]|Exosome [BR:ko04147]</t>
  </si>
  <si>
    <t>purH phosphoribosylaminoimidazolecarboxamide formyltransferase / IMP cyclohydrolase [EC:2.1.2.3 3.5.4.10]</t>
  </si>
  <si>
    <t>K00602</t>
  </si>
  <si>
    <t>sp3018</t>
  </si>
  <si>
    <t>Nucleotide metabolism|Metabolism of cofactors and vitamins|Protein families: signaling and cellular processes</t>
  </si>
  <si>
    <t>Purine metabolism [PATH:ko00230]|Thiamine metabolism [PATH:ko00730]|Exosome [BR:ko04147]</t>
  </si>
  <si>
    <t>adk, AK adenylate kinase [EC:2.7.4.3]</t>
  </si>
  <si>
    <t>K00939</t>
  </si>
  <si>
    <t>sp3019</t>
  </si>
  <si>
    <t>Nucleotide metabolism|Metabolism of other amino acids|Metabolism of cofactors and vitamins</t>
  </si>
  <si>
    <t>Pyrimidine metabolism [PATH:ko00240]|beta-Alanine metabolism [PATH:ko00410]|Pantothenate and CoA biosynthesis [PATH:ko00770]</t>
  </si>
  <si>
    <t>panC-cmk pantoate ligase / CMP/dCMP kinase [EC:6.3.2.1 2.7.4.25]</t>
  </si>
  <si>
    <t>K13799</t>
  </si>
  <si>
    <t>sp3020</t>
  </si>
  <si>
    <t>preA dihydropyrimidine dehydrogenase (NAD+) subunit PreA [EC:1.3.1.1]</t>
  </si>
  <si>
    <t>K17723</t>
  </si>
  <si>
    <t>sp3021</t>
  </si>
  <si>
    <t>preT dihydropyrimidine dehydrogenase (NAD+) subunit PreT [EC:1.3.1.1]</t>
  </si>
  <si>
    <t>K17722</t>
  </si>
  <si>
    <t>sp3022</t>
  </si>
  <si>
    <t>Nucleotide metabolism|Metabolism of other amino acids|Metabolism of cofactors and vitamins|Xenobiotics biodegradation and metabolism|Protein families: signaling and cellular processes</t>
  </si>
  <si>
    <t>Pyrimidine metabolism [PATH:ko00240]|beta-Alanine metabolism [PATH:ko00410]|Pantothenate and CoA biosynthesis [PATH:ko00770]|Drug metabolism - other enzymes [PATH:ko00983]|Exosome [BR:ko04147]</t>
  </si>
  <si>
    <t>DPYS, dht, hydA dihydropyrimidinase [EC:3.5.2.2]</t>
  </si>
  <si>
    <t>K01464</t>
  </si>
  <si>
    <t>sp3023</t>
  </si>
  <si>
    <t>Nucleotide metabolism|Protein families: genetic information processing</t>
  </si>
  <si>
    <t>Purine metabolism [PATH:ko00230]|Pyrimidine metabolism [PATH:ko00240]|DNA repair and recombination proteins [BR:ko03400]</t>
  </si>
  <si>
    <t>E1.17.4.1A, nrdA, nrdE ribonucleoside-diphosphate reductase alpha chain [EC:1.17.4.1]</t>
  </si>
  <si>
    <t>K00525</t>
  </si>
  <si>
    <t>sp3024</t>
  </si>
  <si>
    <t>E1.17.4.1B, nrdB, nrdF ribonucleoside-diphosphate reductase beta chain [EC:1.17.4.1]</t>
  </si>
  <si>
    <t>K00526</t>
  </si>
  <si>
    <t>sp3025</t>
  </si>
  <si>
    <t>Purine metabolism [PATH:ko00230]|Ribosome biogenesis [BR:ko03009]</t>
  </si>
  <si>
    <t>spoT GTP diphosphokinase / guanosine-3',5'-bis(diphosphate) 3'-diphosphatase [EC:2.7.6.5 3.1.7.2]</t>
  </si>
  <si>
    <t>K01139</t>
  </si>
  <si>
    <t>sp3026</t>
  </si>
  <si>
    <t>Purine metabolism [PATH:ko00230]|Transfer RNA biogenesis [BR:ko03016]</t>
  </si>
  <si>
    <t>tilS-hprT bifunctional protein TilS/HprT [EC:6.3.4.19 2.4.2.8]</t>
  </si>
  <si>
    <t>K15780</t>
  </si>
  <si>
    <t>sp3027</t>
  </si>
  <si>
    <t>Pyrimidine metabolism [PATH:ko00240]|Transcription factors [BR:ko03000]</t>
  </si>
  <si>
    <t>pyrR pyrimidine operon attenuation protein / uracil phosphoribosyltransferase [EC:2.4.2.9]</t>
  </si>
  <si>
    <t>K02825</t>
  </si>
  <si>
    <t>sp3028</t>
  </si>
  <si>
    <t>Nucleotide metabolism|Protein families: metabolism</t>
  </si>
  <si>
    <t>Purine metabolism [PATH:ko00230]|Amino acid related enzymes [BR:ko01007]</t>
  </si>
  <si>
    <t>pucG (S)-ureidoglycine---glyoxylate transaminase [EC:2.6.1.112]</t>
  </si>
  <si>
    <t>K00839</t>
  </si>
  <si>
    <t>sp3029</t>
  </si>
  <si>
    <t>Purine metabolism [PATH:ko00230]|Peptidases [BR:ko01002]</t>
  </si>
  <si>
    <t>allC allantoate deiminase [EC:3.5.3.9]</t>
  </si>
  <si>
    <t>K02083</t>
  </si>
  <si>
    <t>sp3031</t>
  </si>
  <si>
    <t>Nucleotide metabolism|Protein families: signaling and cellular processes</t>
  </si>
  <si>
    <t>Purine metabolism [PATH:ko00230]|Exosome [BR:ko04147]</t>
  </si>
  <si>
    <t>APRT, apt adenine phosphoribosyltransferase [EC:2.4.2.7]</t>
  </si>
  <si>
    <t>K00759</t>
  </si>
  <si>
    <t>sp3032</t>
  </si>
  <si>
    <t>Purine metabolism [PATH:ko00230]|Transporters [BR:ko02000]</t>
  </si>
  <si>
    <t>uraH, pucM, hiuH 5-hydroxyisourate hydrolase [EC:3.5.2.17]</t>
  </si>
  <si>
    <t>K07127</t>
  </si>
  <si>
    <t>sp3033</t>
  </si>
  <si>
    <t>Pyrimidine metabolism [PATH:ko00240]|Secretion system [BR:ko02044]</t>
  </si>
  <si>
    <t>comEB dCMP deaminase [EC:3.5.4.12]</t>
  </si>
  <si>
    <t>K01493</t>
  </si>
  <si>
    <t>sp3034</t>
  </si>
  <si>
    <t>Nucleotide metabolism|Replication and repair|Protein families: genetic information processing</t>
  </si>
  <si>
    <t>Purine metabolism [PATH:ko00230]|Pyrimidine metabolism [PATH:ko00240]|DNA replication [PATH:ko03030]|Base excision repair [PATH:ko03410]|Nucleotide excision repair [PATH:ko03420]|Homologous recombination [PATH:ko03440]|DNA replication proteins [BR:ko03032]|DNA repair and recombination proteins [BR:ko03400]</t>
  </si>
  <si>
    <t>polA DNA polymerase I [EC:2.7.7.7]</t>
  </si>
  <si>
    <t>K02335</t>
  </si>
  <si>
    <t>sp3035</t>
  </si>
  <si>
    <t>Purine metabolism [PATH:ko00230]|Pyrimidine metabolism [PATH:ko00240]|DNA replication [PATH:ko03030]|Mismatch repair [PATH:ko03430]|Homologous recombination [PATH:ko03440]|DNA replication proteins [BR:ko03032]|DNA repair and recombination proteins [BR:ko03400]</t>
  </si>
  <si>
    <t>dnaE DNA polymerase III subunit alpha [EC:2.7.7.7]</t>
  </si>
  <si>
    <t>K02337</t>
  </si>
  <si>
    <t>sp3036</t>
  </si>
  <si>
    <t>dnaN DNA polymerase III subunit beta [EC:2.7.7.7]</t>
  </si>
  <si>
    <t>K02338</t>
  </si>
  <si>
    <t>sp3037</t>
  </si>
  <si>
    <t>dnaQ DNA polymerase III subunit epsilon [EC:2.7.7.7]</t>
  </si>
  <si>
    <t>K02342</t>
  </si>
  <si>
    <t>sp3038</t>
  </si>
  <si>
    <t>dnaX DNA polymerase III subunit gamma/tau [EC:2.7.7.7]</t>
  </si>
  <si>
    <t>K02343</t>
  </si>
  <si>
    <t>sp3039</t>
  </si>
  <si>
    <t>holA DNA polymerase III subunit delta [EC:2.7.7.7]</t>
  </si>
  <si>
    <t>K02340</t>
  </si>
  <si>
    <t>sp3040</t>
  </si>
  <si>
    <t>holB DNA polymerase III subunit delta' [EC:2.7.7.7]</t>
  </si>
  <si>
    <t>K02341</t>
  </si>
  <si>
    <t>sp3041</t>
  </si>
  <si>
    <t>holC DNA polymerase III subunit chi [EC:2.7.7.7]</t>
  </si>
  <si>
    <t>K02339</t>
  </si>
  <si>
    <t>sp3042</t>
  </si>
  <si>
    <t>holD DNA polymerase III subunit psi [EC:2.7.7.7]</t>
  </si>
  <si>
    <t>K02344</t>
  </si>
  <si>
    <t>sp3043</t>
  </si>
  <si>
    <t>holE DNA polymerase III subunit theta [EC:2.7.7.7]</t>
  </si>
  <si>
    <t>K02345</t>
  </si>
  <si>
    <t>sp3044</t>
  </si>
  <si>
    <t>polC DNA polymerase III subunit alpha, Gram-positive type [EC:2.7.7.7]</t>
  </si>
  <si>
    <t>K03763</t>
  </si>
  <si>
    <t>sp3045</t>
  </si>
  <si>
    <t>rnhA-dnaQ ribonuclease HI / DNA polymerase III subunit epsilon [EC:3.1.26.4 2.7.7.7]</t>
  </si>
  <si>
    <t>K14159</t>
  </si>
  <si>
    <t>sp3046</t>
  </si>
  <si>
    <t>Nucleotide metabolism|Transcription|Protein families: genetic information processing</t>
  </si>
  <si>
    <t>Purine metabolism [PATH:ko00230]|Pyrimidine metabolism [PATH:ko00240]|RNA polymerase [PATH:ko03020]|Transcription machinery [BR:ko03021]|DNA repair and recombination proteins [BR:ko03400]</t>
  </si>
  <si>
    <t>rpoA DNA-directed RNA polymerase subunit alpha [EC:2.7.7.6]</t>
  </si>
  <si>
    <t>K03040</t>
  </si>
  <si>
    <t>sp3047</t>
  </si>
  <si>
    <t>rpoB DNA-directed RNA polymerase subunit beta [EC:2.7.7.6]</t>
  </si>
  <si>
    <t>K03043</t>
  </si>
  <si>
    <t>sp3048</t>
  </si>
  <si>
    <t>rpoBC DNA-directed RNA polymerase subunit beta-beta' [EC:2.7.7.6]</t>
  </si>
  <si>
    <t>K13797</t>
  </si>
  <si>
    <t>sp3049</t>
  </si>
  <si>
    <t>rpoC DNA-directed RNA polymerase subunit beta' [EC:2.7.7.6]</t>
  </si>
  <si>
    <t>K03046</t>
  </si>
  <si>
    <t>sp3050</t>
  </si>
  <si>
    <t>rpoE DNA-directed RNA polymerase subunit delta</t>
  </si>
  <si>
    <t>K03048</t>
  </si>
  <si>
    <t>sp3051</t>
  </si>
  <si>
    <t>rpoZ DNA-directed RNA polymerase subunit omega [EC:2.7.7.6]</t>
  </si>
  <si>
    <t>K03060</t>
  </si>
  <si>
    <t>sp3052</t>
  </si>
  <si>
    <t>Nucleotide metabolism|Translation|Protein families: genetic information processing</t>
  </si>
  <si>
    <t>Purine metabolism [PATH:ko00230]|Ribosome biogenesis in eukaryotes [PATH:ko03008]|Ribosome biogenesis [BR:ko03009]</t>
  </si>
  <si>
    <t>AK6, FAP7 adenylate kinase [EC:2.7.4.3]</t>
  </si>
  <si>
    <t>K18532</t>
  </si>
  <si>
    <t>sp3053</t>
  </si>
  <si>
    <t>Nucleotide metabolism|Xenobiotics biodegradation and metabolism</t>
  </si>
  <si>
    <t>Purine metabolism [PATH:ko00230]|Drug metabolism - other enzymes [PATH:ko00983]</t>
  </si>
  <si>
    <t>hprT, hpt, HPRT1 hypoxanthine phosphoribosyltransferase [EC:2.4.2.8]</t>
  </si>
  <si>
    <t>K00760</t>
  </si>
  <si>
    <t>sp3054</t>
  </si>
  <si>
    <t>Pyrimidine metabolism [PATH:ko00240]|Drug metabolism - other enzymes [PATH:ko00983]</t>
  </si>
  <si>
    <t>UMPS uridine monophosphate synthetase [EC:2.4.2.10 4.1.1.23]</t>
  </si>
  <si>
    <t>K13421</t>
  </si>
  <si>
    <t>sp3055</t>
  </si>
  <si>
    <t>cdd, CDA cytidine deaminase [EC:3.5.4.5]</t>
  </si>
  <si>
    <t>K01489</t>
  </si>
  <si>
    <t>sp3056</t>
  </si>
  <si>
    <t>tdk, TK thymidine kinase [EC:2.7.1.21]</t>
  </si>
  <si>
    <t>K00857</t>
  </si>
  <si>
    <t>sp3057</t>
  </si>
  <si>
    <t>udk, UCK uridine kinase [EC:2.7.1.48]</t>
  </si>
  <si>
    <t>K00876</t>
  </si>
  <si>
    <t>sp3058</t>
  </si>
  <si>
    <t>udp, UPP uridine phosphorylase [EC:2.4.2.3]</t>
  </si>
  <si>
    <t>K00757</t>
  </si>
  <si>
    <t>sp3059</t>
  </si>
  <si>
    <t>Nucleotide metabolism|Xenobiotics biodegradation and metabolism|Cancers: Specific types</t>
  </si>
  <si>
    <t>Pyrimidine metabolism [PATH:ko00240]|Drug metabolism - other enzymes [PATH:ko00983]|Bladder cancer [PATH:ko05219]</t>
  </si>
  <si>
    <t>deoA, TYMP thymidine phosphorylase [EC:2.4.2.4]</t>
  </si>
  <si>
    <t>K00758</t>
  </si>
  <si>
    <t>sp3060</t>
  </si>
  <si>
    <t>Nucleotide metabolism|Xenobiotics biodegradation and metabolism|Protein families: genetic information processing</t>
  </si>
  <si>
    <t>Pyrimidine metabolism [PATH:ko00240]|Drug metabolism - other enzymes [PATH:ko00983]|DNA repair and recombination proteins [BR:ko03400]</t>
  </si>
  <si>
    <t>dut, DUT dUTP pyrophosphatase [EC:3.6.1.23]</t>
  </si>
  <si>
    <t>K01520</t>
  </si>
  <si>
    <t>sp3061</t>
  </si>
  <si>
    <t>Nucleotide metabolism|Xenobiotics biodegradation and metabolism|Protein families: metabolism</t>
  </si>
  <si>
    <t>Purine metabolism [PATH:ko00230]|Drug metabolism - other enzymes [PATH:ko00983]|Peptidases [BR:ko01002]</t>
  </si>
  <si>
    <t>guaA, GMPS GMP synthase (glutamine-hydrolysing) [EC:6.3.5.2]</t>
  </si>
  <si>
    <t>K01951</t>
  </si>
  <si>
    <t>sp3062</t>
  </si>
  <si>
    <t>Nucleotide metabolism|Xenobiotics biodegradation and metabolism|Protein families: signaling and cellular processes</t>
  </si>
  <si>
    <t>Purine metabolism [PATH:ko00230]|Drug metabolism - other enzymes [PATH:ko00983]|Exosome [BR:ko04147]</t>
  </si>
  <si>
    <t>IMPDH, guaB IMP dehydrogenase [EC:1.1.1.205]</t>
  </si>
  <si>
    <t>K00088</t>
  </si>
  <si>
    <t>sp3063</t>
  </si>
  <si>
    <t>Nucleotide metabolism|Xenobiotics biodegradation and metabolism|Signal transduction|Protein families: genetic information processing</t>
  </si>
  <si>
    <t>Purine metabolism [PATH:ko00230]|Pyrimidine metabolism [PATH:ko00240]|Drug metabolism - other enzymes [PATH:ko00983]|MAPK signaling pathway - plant [PATH:ko04016]|Membrane trafficking [BR:ko04131]</t>
  </si>
  <si>
    <t>ndk, NME nucleoside-diphosphate kinase [EC:2.7.4.6]</t>
  </si>
  <si>
    <t>K00940</t>
  </si>
  <si>
    <t>sp3064</t>
  </si>
  <si>
    <t>Poorly characterized</t>
  </si>
  <si>
    <t>Function unknown</t>
  </si>
  <si>
    <t>K00243 uncharacterized protein</t>
  </si>
  <si>
    <t>K00243</t>
  </si>
  <si>
    <t>sp3065</t>
  </si>
  <si>
    <t>K01163 uncharacterized protein</t>
  </si>
  <si>
    <t>K01163</t>
  </si>
  <si>
    <t>sp3066</t>
  </si>
  <si>
    <t>K05937 uncharacterized protein</t>
  </si>
  <si>
    <t>K05937</t>
  </si>
  <si>
    <t>sp3068</t>
  </si>
  <si>
    <t>K05967 uncharacterized protein</t>
  </si>
  <si>
    <t>K05967</t>
  </si>
  <si>
    <t>sp3069</t>
  </si>
  <si>
    <t>K06860 putative heme uptake system protein</t>
  </si>
  <si>
    <t>K06860</t>
  </si>
  <si>
    <t>sp3070</t>
  </si>
  <si>
    <t>K06867 uncharacterized protein</t>
  </si>
  <si>
    <t>K06867</t>
  </si>
  <si>
    <t>sp3071</t>
  </si>
  <si>
    <t>K06871 uncharacterized protein</t>
  </si>
  <si>
    <t>K06871</t>
  </si>
  <si>
    <t>sp3072</t>
  </si>
  <si>
    <t>K06872 uncharacterized protein</t>
  </si>
  <si>
    <t>K06872</t>
  </si>
  <si>
    <t>sp3073</t>
  </si>
  <si>
    <t>K06873 uncharacterized protein</t>
  </si>
  <si>
    <t>K06873</t>
  </si>
  <si>
    <t>sp3074</t>
  </si>
  <si>
    <t>K06882 uncharacterized protein</t>
  </si>
  <si>
    <t>K06882</t>
  </si>
  <si>
    <t>sp3075</t>
  </si>
  <si>
    <t>K06883 uncharacterized protein</t>
  </si>
  <si>
    <t>K06883</t>
  </si>
  <si>
    <t>sp3076</t>
  </si>
  <si>
    <t>K06884 uncharacterized protein</t>
  </si>
  <si>
    <t>K06884</t>
  </si>
  <si>
    <t>sp3077</t>
  </si>
  <si>
    <t>K06885 uncharacterized protein</t>
  </si>
  <si>
    <t>K06885</t>
  </si>
  <si>
    <t>sp3078</t>
  </si>
  <si>
    <t>K06887 uncharacterized protein</t>
  </si>
  <si>
    <t>K06887</t>
  </si>
  <si>
    <t>sp3079</t>
  </si>
  <si>
    <t>K06888 uncharacterized protein</t>
  </si>
  <si>
    <t>K06888</t>
  </si>
  <si>
    <t>sp3080</t>
  </si>
  <si>
    <t>K06889 uncharacterized protein</t>
  </si>
  <si>
    <t>K06889</t>
  </si>
  <si>
    <t>sp3081</t>
  </si>
  <si>
    <t>K06890 uncharacterized protein</t>
  </si>
  <si>
    <t>K06890</t>
  </si>
  <si>
    <t>sp3082</t>
  </si>
  <si>
    <t>K06893 uncharacterized protein</t>
  </si>
  <si>
    <t>K06893</t>
  </si>
  <si>
    <t>sp3083</t>
  </si>
  <si>
    <t>K06894 uncharacterized protein</t>
  </si>
  <si>
    <t>K06894</t>
  </si>
  <si>
    <t>sp3084</t>
  </si>
  <si>
    <t>K06900 uncharacterized protein</t>
  </si>
  <si>
    <t>K06900</t>
  </si>
  <si>
    <t>sp3085</t>
  </si>
  <si>
    <t>K06903 uncharacterized protein</t>
  </si>
  <si>
    <t>K06903</t>
  </si>
  <si>
    <t>sp3086</t>
  </si>
  <si>
    <t>K06904 uncharacterized protein</t>
  </si>
  <si>
    <t>K06904</t>
  </si>
  <si>
    <t>sp3087</t>
  </si>
  <si>
    <t>K06905 uncharacterized protein</t>
  </si>
  <si>
    <t>K06905</t>
  </si>
  <si>
    <t>sp3088</t>
  </si>
  <si>
    <t>K06906 uncharacterized protein</t>
  </si>
  <si>
    <t>K06906</t>
  </si>
  <si>
    <t>sp3089</t>
  </si>
  <si>
    <t>K06907 uncharacterized protein</t>
  </si>
  <si>
    <t>K06907</t>
  </si>
  <si>
    <t>sp3090</t>
  </si>
  <si>
    <t>K06908 uncharacterized protein</t>
  </si>
  <si>
    <t>K06908</t>
  </si>
  <si>
    <t>sp3091</t>
  </si>
  <si>
    <t>K06910 uncharacterized protein</t>
  </si>
  <si>
    <t>K06910</t>
  </si>
  <si>
    <t>sp3092</t>
  </si>
  <si>
    <t>K06911 uncharacterized protein</t>
  </si>
  <si>
    <t>K06911</t>
  </si>
  <si>
    <t>sp3093</t>
  </si>
  <si>
    <t>K06913 uncharacterized protein</t>
  </si>
  <si>
    <t>K06913</t>
  </si>
  <si>
    <t>sp3094</t>
  </si>
  <si>
    <t>K06915 uncharacterized protein</t>
  </si>
  <si>
    <t>K06915</t>
  </si>
  <si>
    <t>sp3095</t>
  </si>
  <si>
    <t>K06918 uncharacterized protein</t>
  </si>
  <si>
    <t>K06918</t>
  </si>
  <si>
    <t>sp3096</t>
  </si>
  <si>
    <t>K06921 uncharacterized protein</t>
  </si>
  <si>
    <t>K06921</t>
  </si>
  <si>
    <t>sp3097</t>
  </si>
  <si>
    <t>K06922 uncharacterized protein</t>
  </si>
  <si>
    <t>K06922</t>
  </si>
  <si>
    <t>sp3098</t>
  </si>
  <si>
    <t>K06923 uncharacterized protein</t>
  </si>
  <si>
    <t>K06923</t>
  </si>
  <si>
    <t>sp3099</t>
  </si>
  <si>
    <t>K06926 uncharacterized protein</t>
  </si>
  <si>
    <t>K06926</t>
  </si>
  <si>
    <t>sp3100</t>
  </si>
  <si>
    <t>K06929 uncharacterized protein</t>
  </si>
  <si>
    <t>K06929</t>
  </si>
  <si>
    <t>sp3101</t>
  </si>
  <si>
    <t>K06933 uncharacterized protein</t>
  </si>
  <si>
    <t>K06933</t>
  </si>
  <si>
    <t>sp3102</t>
  </si>
  <si>
    <t>K06934 uncharacterized protein</t>
  </si>
  <si>
    <t>K06934</t>
  </si>
  <si>
    <t>sp3103</t>
  </si>
  <si>
    <t>K06936 uncharacterized protein</t>
  </si>
  <si>
    <t>K06936</t>
  </si>
  <si>
    <t>sp3104</t>
  </si>
  <si>
    <t>K06938 uncharacterized protein</t>
  </si>
  <si>
    <t>K06938</t>
  </si>
  <si>
    <t>sp3105</t>
  </si>
  <si>
    <t>K06940 uncharacterized protein</t>
  </si>
  <si>
    <t>K06940</t>
  </si>
  <si>
    <t>sp3106</t>
  </si>
  <si>
    <t>K06944 uncharacterized protein</t>
  </si>
  <si>
    <t>K06944</t>
  </si>
  <si>
    <t>sp3108</t>
  </si>
  <si>
    <t>K06946 uncharacterized protein</t>
  </si>
  <si>
    <t>K06946</t>
  </si>
  <si>
    <t>sp3109</t>
  </si>
  <si>
    <t>K06950 uncharacterized protein</t>
  </si>
  <si>
    <t>K06950</t>
  </si>
  <si>
    <t>sp3110</t>
  </si>
  <si>
    <t>K06951 uncharacterized protein</t>
  </si>
  <si>
    <t>K06951</t>
  </si>
  <si>
    <t>sp3111</t>
  </si>
  <si>
    <t>K06952 uncharacterized protein</t>
  </si>
  <si>
    <t>K06952</t>
  </si>
  <si>
    <t>sp3113</t>
  </si>
  <si>
    <t>K06954 uncharacterized protein</t>
  </si>
  <si>
    <t>K06954</t>
  </si>
  <si>
    <t>sp3114</t>
  </si>
  <si>
    <t>K06955 uncharacterized protein</t>
  </si>
  <si>
    <t>K06955</t>
  </si>
  <si>
    <t>sp3115</t>
  </si>
  <si>
    <t>K06956 uncharacterized protein</t>
  </si>
  <si>
    <t>K06956</t>
  </si>
  <si>
    <t>sp3116</t>
  </si>
  <si>
    <t>K06960 uncharacterized protein</t>
  </si>
  <si>
    <t>K06960</t>
  </si>
  <si>
    <t>sp3117</t>
  </si>
  <si>
    <t>K06962 uncharacterized protein</t>
  </si>
  <si>
    <t>K06962</t>
  </si>
  <si>
    <t>sp3118</t>
  </si>
  <si>
    <t>K06971 uncharacterized protein</t>
  </si>
  <si>
    <t>K06971</t>
  </si>
  <si>
    <t>sp3119</t>
  </si>
  <si>
    <t>K06973 uncharacterized protein</t>
  </si>
  <si>
    <t>K06973</t>
  </si>
  <si>
    <t>sp3120</t>
  </si>
  <si>
    <t>K06975 uncharacterized protein</t>
  </si>
  <si>
    <t>K06975</t>
  </si>
  <si>
    <t>sp3121</t>
  </si>
  <si>
    <t>K06976 uncharacterized protein</t>
  </si>
  <si>
    <t>K06976</t>
  </si>
  <si>
    <t>sp3122</t>
  </si>
  <si>
    <t>K06977 uncharacterized protein</t>
  </si>
  <si>
    <t>K06977</t>
  </si>
  <si>
    <t>sp3123</t>
  </si>
  <si>
    <t>K06978 uncharacterized protein</t>
  </si>
  <si>
    <t>K06978</t>
  </si>
  <si>
    <t>sp3125</t>
  </si>
  <si>
    <t>K06986 uncharacterized protein</t>
  </si>
  <si>
    <t>K06986</t>
  </si>
  <si>
    <t>sp3126</t>
  </si>
  <si>
    <t>K06987 uncharacterized protein</t>
  </si>
  <si>
    <t>K06987</t>
  </si>
  <si>
    <t>sp3128</t>
  </si>
  <si>
    <t>K06992 uncharacterized protein</t>
  </si>
  <si>
    <t>K06992</t>
  </si>
  <si>
    <t>sp3129</t>
  </si>
  <si>
    <t>K06995 uncharacterized protein</t>
  </si>
  <si>
    <t>K06995</t>
  </si>
  <si>
    <t>sp3130</t>
  </si>
  <si>
    <t>K06996 uncharacterized protein</t>
  </si>
  <si>
    <t>K06996</t>
  </si>
  <si>
    <t>sp3131</t>
  </si>
  <si>
    <t>K07000 uncharacterized protein</t>
  </si>
  <si>
    <t>K07000</t>
  </si>
  <si>
    <t>sp3132</t>
  </si>
  <si>
    <t>K07002 uncharacterized protein</t>
  </si>
  <si>
    <t>K07002</t>
  </si>
  <si>
    <t>sp3133</t>
  </si>
  <si>
    <t>K07003 uncharacterized protein</t>
  </si>
  <si>
    <t>K07003</t>
  </si>
  <si>
    <t>sp3134</t>
  </si>
  <si>
    <t>K07004 uncharacterized protein</t>
  </si>
  <si>
    <t>K07004</t>
  </si>
  <si>
    <t>sp3135</t>
  </si>
  <si>
    <t>K07005 uncharacterized protein</t>
  </si>
  <si>
    <t>K07005</t>
  </si>
  <si>
    <t>sp3136</t>
  </si>
  <si>
    <t>K07006 uncharacterized protein</t>
  </si>
  <si>
    <t>K07006</t>
  </si>
  <si>
    <t>sp3137</t>
  </si>
  <si>
    <t>K07009 uncharacterized protein</t>
  </si>
  <si>
    <t>K07009</t>
  </si>
  <si>
    <t>sp3138</t>
  </si>
  <si>
    <t>K07013 uncharacterized protein</t>
  </si>
  <si>
    <t>K07013</t>
  </si>
  <si>
    <t>sp3139</t>
  </si>
  <si>
    <t>K07014 uncharacterized protein</t>
  </si>
  <si>
    <t>K07014</t>
  </si>
  <si>
    <t>sp3140</t>
  </si>
  <si>
    <t>K07015 uncharacterized protein</t>
  </si>
  <si>
    <t>K07015</t>
  </si>
  <si>
    <t>sp3141</t>
  </si>
  <si>
    <t>K07017 uncharacterized protein</t>
  </si>
  <si>
    <t>K07017</t>
  </si>
  <si>
    <t>sp3142</t>
  </si>
  <si>
    <t>K07018 uncharacterized protein</t>
  </si>
  <si>
    <t>K07018</t>
  </si>
  <si>
    <t>sp3143</t>
  </si>
  <si>
    <t>K07019 uncharacterized protein</t>
  </si>
  <si>
    <t>K07019</t>
  </si>
  <si>
    <t>sp3144</t>
  </si>
  <si>
    <t>K07020 uncharacterized protein</t>
  </si>
  <si>
    <t>K07020</t>
  </si>
  <si>
    <t>sp3145</t>
  </si>
  <si>
    <t>K07028 uncharacterized protein</t>
  </si>
  <si>
    <t>K07028</t>
  </si>
  <si>
    <t>sp3146</t>
  </si>
  <si>
    <t>K07030 uncharacterized protein</t>
  </si>
  <si>
    <t>K07030</t>
  </si>
  <si>
    <t>sp3147</t>
  </si>
  <si>
    <t>K07032 uncharacterized protein</t>
  </si>
  <si>
    <t>K07032</t>
  </si>
  <si>
    <t>sp3148</t>
  </si>
  <si>
    <t>K07033 uncharacterized protein</t>
  </si>
  <si>
    <t>K07033</t>
  </si>
  <si>
    <t>sp3149</t>
  </si>
  <si>
    <t>K07034 uncharacterized protein</t>
  </si>
  <si>
    <t>K07034</t>
  </si>
  <si>
    <t>sp3150</t>
  </si>
  <si>
    <t>K07035 uncharacterized protein</t>
  </si>
  <si>
    <t>K07035</t>
  </si>
  <si>
    <t>sp3151</t>
  </si>
  <si>
    <t>K07039 uncharacterized protein</t>
  </si>
  <si>
    <t>K07039</t>
  </si>
  <si>
    <t>sp3152</t>
  </si>
  <si>
    <t>K07040 uncharacterized protein</t>
  </si>
  <si>
    <t>K07040</t>
  </si>
  <si>
    <t>sp3153</t>
  </si>
  <si>
    <t>K07041 uncharacterized protein</t>
  </si>
  <si>
    <t>K07041</t>
  </si>
  <si>
    <t>sp3154</t>
  </si>
  <si>
    <t>K07043 uncharacterized protein</t>
  </si>
  <si>
    <t>K07043</t>
  </si>
  <si>
    <t>sp3156</t>
  </si>
  <si>
    <t>K07045 uncharacterized protein</t>
  </si>
  <si>
    <t>K07045</t>
  </si>
  <si>
    <t>sp3157</t>
  </si>
  <si>
    <t>K07051 uncharacterized protein</t>
  </si>
  <si>
    <t>K07051</t>
  </si>
  <si>
    <t>sp3158</t>
  </si>
  <si>
    <t>K07052 uncharacterized protein</t>
  </si>
  <si>
    <t>K07052</t>
  </si>
  <si>
    <t>sp3159</t>
  </si>
  <si>
    <t>K07054 uncharacterized protein</t>
  </si>
  <si>
    <t>K07054</t>
  </si>
  <si>
    <t>sp3160</t>
  </si>
  <si>
    <t>K07063 uncharacterized protein</t>
  </si>
  <si>
    <t>K07063</t>
  </si>
  <si>
    <t>sp3162</t>
  </si>
  <si>
    <t>K07065 uncharacterized protein</t>
  </si>
  <si>
    <t>K07065</t>
  </si>
  <si>
    <t>sp3163</t>
  </si>
  <si>
    <t>K07066 uncharacterized protein</t>
  </si>
  <si>
    <t>K07066</t>
  </si>
  <si>
    <t>sp3164</t>
  </si>
  <si>
    <t>K07068 uncharacterized protein</t>
  </si>
  <si>
    <t>K07068</t>
  </si>
  <si>
    <t>sp3165</t>
  </si>
  <si>
    <t>K07069 uncharacterized protein</t>
  </si>
  <si>
    <t>K07069</t>
  </si>
  <si>
    <t>sp3166</t>
  </si>
  <si>
    <t>K07070 uncharacterized protein</t>
  </si>
  <si>
    <t>K07070</t>
  </si>
  <si>
    <t>sp3167</t>
  </si>
  <si>
    <t>K07071 uncharacterized protein</t>
  </si>
  <si>
    <t>K07071</t>
  </si>
  <si>
    <t>sp3168</t>
  </si>
  <si>
    <t>K07074 uncharacterized protein</t>
  </si>
  <si>
    <t>K07074</t>
  </si>
  <si>
    <t>sp3169</t>
  </si>
  <si>
    <t>K07075 uncharacterized protein</t>
  </si>
  <si>
    <t>K07075</t>
  </si>
  <si>
    <t>sp3170</t>
  </si>
  <si>
    <t>K07076 uncharacterized protein</t>
  </si>
  <si>
    <t>K07076</t>
  </si>
  <si>
    <t>sp3172</t>
  </si>
  <si>
    <t>K07078 uncharacterized protein</t>
  </si>
  <si>
    <t>K07078</t>
  </si>
  <si>
    <t>sp3173</t>
  </si>
  <si>
    <t>K07079 uncharacterized protein</t>
  </si>
  <si>
    <t>K07079</t>
  </si>
  <si>
    <t>sp3174</t>
  </si>
  <si>
    <t>K07080 uncharacterized protein</t>
  </si>
  <si>
    <t>K07080</t>
  </si>
  <si>
    <t>sp3176</t>
  </si>
  <si>
    <t>K07088 uncharacterized protein</t>
  </si>
  <si>
    <t>K07088</t>
  </si>
  <si>
    <t>sp3177</t>
  </si>
  <si>
    <t>K07090 uncharacterized protein</t>
  </si>
  <si>
    <t>K07090</t>
  </si>
  <si>
    <t>sp3178</t>
  </si>
  <si>
    <t>K07092 uncharacterized protein</t>
  </si>
  <si>
    <t>K07092</t>
  </si>
  <si>
    <t>sp3180</t>
  </si>
  <si>
    <t>K07095 uncharacterized protein</t>
  </si>
  <si>
    <t>K07095</t>
  </si>
  <si>
    <t>sp3181</t>
  </si>
  <si>
    <t>K07096 uncharacterized protein</t>
  </si>
  <si>
    <t>K07096</t>
  </si>
  <si>
    <t>sp3182</t>
  </si>
  <si>
    <t>K07097 uncharacterized protein</t>
  </si>
  <si>
    <t>K07097</t>
  </si>
  <si>
    <t>sp3183</t>
  </si>
  <si>
    <t>K07098 uncharacterized protein</t>
  </si>
  <si>
    <t>K07098</t>
  </si>
  <si>
    <t>sp3184</t>
  </si>
  <si>
    <t>K07099 uncharacterized protein</t>
  </si>
  <si>
    <t>K07099</t>
  </si>
  <si>
    <t>sp3185</t>
  </si>
  <si>
    <t>K07101 uncharacterized protein</t>
  </si>
  <si>
    <t>K07101</t>
  </si>
  <si>
    <t>sp3186</t>
  </si>
  <si>
    <t>K07105 uncharacterized protein</t>
  </si>
  <si>
    <t>K07105</t>
  </si>
  <si>
    <t>sp3187</t>
  </si>
  <si>
    <t>K07108 uncharacterized protein</t>
  </si>
  <si>
    <t>K07108</t>
  </si>
  <si>
    <t>sp3188</t>
  </si>
  <si>
    <t>K07109 uncharacterized protein</t>
  </si>
  <si>
    <t>K07109</t>
  </si>
  <si>
    <t>sp3190</t>
  </si>
  <si>
    <t>K07118 uncharacterized protein</t>
  </si>
  <si>
    <t>K07118</t>
  </si>
  <si>
    <t>sp3191</t>
  </si>
  <si>
    <t>K07119 uncharacterized protein</t>
  </si>
  <si>
    <t>K07119</t>
  </si>
  <si>
    <t>sp3192</t>
  </si>
  <si>
    <t>K07120 uncharacterized protein</t>
  </si>
  <si>
    <t>K07120</t>
  </si>
  <si>
    <t>sp3193</t>
  </si>
  <si>
    <t>K07121 uncharacterized protein</t>
  </si>
  <si>
    <t>K07121</t>
  </si>
  <si>
    <t>sp3194</t>
  </si>
  <si>
    <t>K07123 uncharacterized protein</t>
  </si>
  <si>
    <t>K07123</t>
  </si>
  <si>
    <t>sp3195</t>
  </si>
  <si>
    <t>K07124 uncharacterized protein</t>
  </si>
  <si>
    <t>K07124</t>
  </si>
  <si>
    <t>sp3197</t>
  </si>
  <si>
    <t>K07126 uncharacterized protein</t>
  </si>
  <si>
    <t>K07126</t>
  </si>
  <si>
    <t>sp3198</t>
  </si>
  <si>
    <t>K07128 uncharacterized protein</t>
  </si>
  <si>
    <t>K07128</t>
  </si>
  <si>
    <t>sp3199</t>
  </si>
  <si>
    <t>K07129 uncharacterized protein</t>
  </si>
  <si>
    <t>K07129</t>
  </si>
  <si>
    <t>sp3200</t>
  </si>
  <si>
    <t>K07133 uncharacterized protein</t>
  </si>
  <si>
    <t>K07133</t>
  </si>
  <si>
    <t>sp3201</t>
  </si>
  <si>
    <t>K07136 uncharacterized protein</t>
  </si>
  <si>
    <t>K07136</t>
  </si>
  <si>
    <t>sp3202</t>
  </si>
  <si>
    <t>K07137 uncharacterized protein</t>
  </si>
  <si>
    <t>K07137</t>
  </si>
  <si>
    <t>sp3203</t>
  </si>
  <si>
    <t>K07138 uncharacterized protein</t>
  </si>
  <si>
    <t>K07138</t>
  </si>
  <si>
    <t>sp3204</t>
  </si>
  <si>
    <t>K07139 uncharacterized protein</t>
  </si>
  <si>
    <t>K07139</t>
  </si>
  <si>
    <t>sp3205</t>
  </si>
  <si>
    <t>K07140 uncharacterized protein</t>
  </si>
  <si>
    <t>K07140</t>
  </si>
  <si>
    <t>sp3206</t>
  </si>
  <si>
    <t>K07148 uncharacterized protein</t>
  </si>
  <si>
    <t>K07148</t>
  </si>
  <si>
    <t>sp3207</t>
  </si>
  <si>
    <t>K07149 uncharacterized protein</t>
  </si>
  <si>
    <t>K07149</t>
  </si>
  <si>
    <t>sp3208</t>
  </si>
  <si>
    <t>K07150 uncharacterized protein</t>
  </si>
  <si>
    <t>K07150</t>
  </si>
  <si>
    <t>sp3209</t>
  </si>
  <si>
    <t>K07157 uncharacterized protein</t>
  </si>
  <si>
    <t>K07157</t>
  </si>
  <si>
    <t>sp3210</t>
  </si>
  <si>
    <t>K07159 uncharacterized protein</t>
  </si>
  <si>
    <t>K07159</t>
  </si>
  <si>
    <t>sp3211</t>
  </si>
  <si>
    <t>K07161 uncharacterized protein</t>
  </si>
  <si>
    <t>K07161</t>
  </si>
  <si>
    <t>sp3212</t>
  </si>
  <si>
    <t>K07164 uncharacterized protein</t>
  </si>
  <si>
    <t>K07164</t>
  </si>
  <si>
    <t>sp3213</t>
  </si>
  <si>
    <t>K07220 uncharacterized protein</t>
  </si>
  <si>
    <t>K07220</t>
  </si>
  <si>
    <t>sp3214</t>
  </si>
  <si>
    <t>K07276 uncharacterized protein</t>
  </si>
  <si>
    <t>K07276</t>
  </si>
  <si>
    <t>sp3215</t>
  </si>
  <si>
    <t>K07338 uncharacterized protein</t>
  </si>
  <si>
    <t>K07338</t>
  </si>
  <si>
    <t>sp3216</t>
  </si>
  <si>
    <t>K07807 uncharacterized protein</t>
  </si>
  <si>
    <t>K07807</t>
  </si>
  <si>
    <t>sp3217</t>
  </si>
  <si>
    <t>K08998 uncharacterized protein</t>
  </si>
  <si>
    <t>K08998</t>
  </si>
  <si>
    <t>sp3218</t>
  </si>
  <si>
    <t>K08999 uncharacterized protein</t>
  </si>
  <si>
    <t>K08999</t>
  </si>
  <si>
    <t>sp3219</t>
  </si>
  <si>
    <t>K09003 uncharacterized protein</t>
  </si>
  <si>
    <t>K09003</t>
  </si>
  <si>
    <t>sp3220</t>
  </si>
  <si>
    <t>K09004 uncharacterized protein</t>
  </si>
  <si>
    <t>K09004</t>
  </si>
  <si>
    <t>sp3221</t>
  </si>
  <si>
    <t>K09005 uncharacterized protein</t>
  </si>
  <si>
    <t>K09005</t>
  </si>
  <si>
    <t>sp3222</t>
  </si>
  <si>
    <t>K09009 uncharacterized protein</t>
  </si>
  <si>
    <t>K09009</t>
  </si>
  <si>
    <t>sp3223</t>
  </si>
  <si>
    <t>K09116 uncharacterized protein</t>
  </si>
  <si>
    <t>K09116</t>
  </si>
  <si>
    <t>sp3224</t>
  </si>
  <si>
    <t>K09117 uncharacterized protein</t>
  </si>
  <si>
    <t>K09117</t>
  </si>
  <si>
    <t>sp3225</t>
  </si>
  <si>
    <t>K09118 uncharacterized protein</t>
  </si>
  <si>
    <t>K09118</t>
  </si>
  <si>
    <t>sp3227</t>
  </si>
  <si>
    <t>K09124 uncharacterized protein</t>
  </si>
  <si>
    <t>K09124</t>
  </si>
  <si>
    <t>sp3228</t>
  </si>
  <si>
    <t>K09125 uncharacterized protein</t>
  </si>
  <si>
    <t>K09125</t>
  </si>
  <si>
    <t>sp3229</t>
  </si>
  <si>
    <t>K09126 uncharacterized protein</t>
  </si>
  <si>
    <t>K09126</t>
  </si>
  <si>
    <t>sp3230</t>
  </si>
  <si>
    <t>K09128 uncharacterized protein</t>
  </si>
  <si>
    <t>K09128</t>
  </si>
  <si>
    <t>sp3232</t>
  </si>
  <si>
    <t>K09131 uncharacterized protein</t>
  </si>
  <si>
    <t>K09131</t>
  </si>
  <si>
    <t>sp3233</t>
  </si>
  <si>
    <t>K09132 uncharacterized protein</t>
  </si>
  <si>
    <t>K09132</t>
  </si>
  <si>
    <t>sp3234</t>
  </si>
  <si>
    <t>K09133 uncharacterized protein</t>
  </si>
  <si>
    <t>K09133</t>
  </si>
  <si>
    <t>sp3235</t>
  </si>
  <si>
    <t>K09137 uncharacterized protein</t>
  </si>
  <si>
    <t>K09137</t>
  </si>
  <si>
    <t>sp3236</t>
  </si>
  <si>
    <t>K09138 uncharacterized protein</t>
  </si>
  <si>
    <t>K09138</t>
  </si>
  <si>
    <t>sp3237</t>
  </si>
  <si>
    <t>K09139 uncharacterized protein</t>
  </si>
  <si>
    <t>K09139</t>
  </si>
  <si>
    <t>sp3238</t>
  </si>
  <si>
    <t>K09141 uncharacterized protein</t>
  </si>
  <si>
    <t>K09141</t>
  </si>
  <si>
    <t>sp3239</t>
  </si>
  <si>
    <t>K09143 uncharacterized protein</t>
  </si>
  <si>
    <t>K09143</t>
  </si>
  <si>
    <t>sp3240</t>
  </si>
  <si>
    <t>K09144 uncharacterized protein</t>
  </si>
  <si>
    <t>K09144</t>
  </si>
  <si>
    <t>sp3241</t>
  </si>
  <si>
    <t>K09145 uncharacterized protein</t>
  </si>
  <si>
    <t>K09145</t>
  </si>
  <si>
    <t>sp3242</t>
  </si>
  <si>
    <t>K09146 uncharacterized protein</t>
  </si>
  <si>
    <t>K09146</t>
  </si>
  <si>
    <t>sp3244</t>
  </si>
  <si>
    <t>K09154 uncharacterized protein</t>
  </si>
  <si>
    <t>K09154</t>
  </si>
  <si>
    <t>sp3245</t>
  </si>
  <si>
    <t>K09155 uncharacterized protein</t>
  </si>
  <si>
    <t>K09155</t>
  </si>
  <si>
    <t>sp3246</t>
  </si>
  <si>
    <t>K09157 uncharacterized protein</t>
  </si>
  <si>
    <t>K09157</t>
  </si>
  <si>
    <t>sp3247</t>
  </si>
  <si>
    <t>K09158 uncharacterized protein</t>
  </si>
  <si>
    <t>K09158</t>
  </si>
  <si>
    <t>sp3248</t>
  </si>
  <si>
    <t>K09160 uncharacterized protein</t>
  </si>
  <si>
    <t>K09160</t>
  </si>
  <si>
    <t>sp3249</t>
  </si>
  <si>
    <t>K09161 uncharacterized protein</t>
  </si>
  <si>
    <t>K09161</t>
  </si>
  <si>
    <t>sp3250</t>
  </si>
  <si>
    <t>K09163 uncharacterized protein</t>
  </si>
  <si>
    <t>K09163</t>
  </si>
  <si>
    <t>sp3252</t>
  </si>
  <si>
    <t>K09165 uncharacterized protein</t>
  </si>
  <si>
    <t>K09165</t>
  </si>
  <si>
    <t>sp3253</t>
  </si>
  <si>
    <t>K09167 uncharacterized protein</t>
  </si>
  <si>
    <t>K09167</t>
  </si>
  <si>
    <t>sp3254</t>
  </si>
  <si>
    <t>K09384 uncharacterized protein</t>
  </si>
  <si>
    <t>K09384</t>
  </si>
  <si>
    <t>sp3256</t>
  </si>
  <si>
    <t>K09388 uncharacterized protein</t>
  </si>
  <si>
    <t>K09388</t>
  </si>
  <si>
    <t>sp3257</t>
  </si>
  <si>
    <t>K09700 uncharacterized protein</t>
  </si>
  <si>
    <t>K09700</t>
  </si>
  <si>
    <t>sp3258</t>
  </si>
  <si>
    <t>K09701 uncharacterized protein</t>
  </si>
  <si>
    <t>K09701</t>
  </si>
  <si>
    <t>sp3259</t>
  </si>
  <si>
    <t>K09702 uncharacterized protein</t>
  </si>
  <si>
    <t>K09702</t>
  </si>
  <si>
    <t>sp3260</t>
  </si>
  <si>
    <t>K09703 uncharacterized protein</t>
  </si>
  <si>
    <t>K09703</t>
  </si>
  <si>
    <t>sp3261</t>
  </si>
  <si>
    <t>K09704 uncharacterized protein</t>
  </si>
  <si>
    <t>K09704</t>
  </si>
  <si>
    <t>sp3262</t>
  </si>
  <si>
    <t>K09705 uncharacterized protein</t>
  </si>
  <si>
    <t>K09705</t>
  </si>
  <si>
    <t>sp3263</t>
  </si>
  <si>
    <t>K09706 uncharacterized protein</t>
  </si>
  <si>
    <t>K09706</t>
  </si>
  <si>
    <t>sp3264</t>
  </si>
  <si>
    <t>K09707 uncharacterized protein</t>
  </si>
  <si>
    <t>K09707</t>
  </si>
  <si>
    <t>sp3266</t>
  </si>
  <si>
    <t>K09712 uncharacterized protein</t>
  </si>
  <si>
    <t>K09712</t>
  </si>
  <si>
    <t>sp3267</t>
  </si>
  <si>
    <t>K09717 uncharacterized protein</t>
  </si>
  <si>
    <t>K09717</t>
  </si>
  <si>
    <t>sp3268</t>
  </si>
  <si>
    <t>K09726 uncharacterized protein</t>
  </si>
  <si>
    <t>K09726</t>
  </si>
  <si>
    <t>sp3269</t>
  </si>
  <si>
    <t>K09729 uncharacterized protein</t>
  </si>
  <si>
    <t>K09729</t>
  </si>
  <si>
    <t>sp3271</t>
  </si>
  <si>
    <t>K09740 uncharacterized protein</t>
  </si>
  <si>
    <t>K09740</t>
  </si>
  <si>
    <t>sp3273</t>
  </si>
  <si>
    <t>K09747 uncharacterized protein</t>
  </si>
  <si>
    <t>K09747</t>
  </si>
  <si>
    <t>sp3274</t>
  </si>
  <si>
    <t>K09749 uncharacterized protein</t>
  </si>
  <si>
    <t>K09749</t>
  </si>
  <si>
    <t>sp3275</t>
  </si>
  <si>
    <t>K09762 uncharacterized protein</t>
  </si>
  <si>
    <t>K09762</t>
  </si>
  <si>
    <t>sp3276</t>
  </si>
  <si>
    <t>K09764 uncharacterized protein</t>
  </si>
  <si>
    <t>K09764</t>
  </si>
  <si>
    <t>sp3277</t>
  </si>
  <si>
    <t>K09766 uncharacterized protein</t>
  </si>
  <si>
    <t>K09766</t>
  </si>
  <si>
    <t>sp3278</t>
  </si>
  <si>
    <t>K09768 uncharacterized protein</t>
  </si>
  <si>
    <t>K09768</t>
  </si>
  <si>
    <t>sp3279</t>
  </si>
  <si>
    <t>K09769 uncharacterized protein</t>
  </si>
  <si>
    <t>K09769</t>
  </si>
  <si>
    <t>sp3280</t>
  </si>
  <si>
    <t>K09770 uncharacterized protein</t>
  </si>
  <si>
    <t>K09770</t>
  </si>
  <si>
    <t>sp3281</t>
  </si>
  <si>
    <t>K09775 uncharacterized protein</t>
  </si>
  <si>
    <t>K09775</t>
  </si>
  <si>
    <t>sp3283</t>
  </si>
  <si>
    <t>K09777 uncharacterized protein</t>
  </si>
  <si>
    <t>K09777</t>
  </si>
  <si>
    <t>sp3284</t>
  </si>
  <si>
    <t>K09778 uncharacterized protein</t>
  </si>
  <si>
    <t>K09778</t>
  </si>
  <si>
    <t>sp3285</t>
  </si>
  <si>
    <t>K09779 uncharacterized protein</t>
  </si>
  <si>
    <t>K09779</t>
  </si>
  <si>
    <t>sp3286</t>
  </si>
  <si>
    <t>K09780 uncharacterized protein</t>
  </si>
  <si>
    <t>K09780</t>
  </si>
  <si>
    <t>sp3287</t>
  </si>
  <si>
    <t>K09781 uncharacterized protein</t>
  </si>
  <si>
    <t>K09781</t>
  </si>
  <si>
    <t>sp3288</t>
  </si>
  <si>
    <t>K09785 uncharacterized protein</t>
  </si>
  <si>
    <t>K09785</t>
  </si>
  <si>
    <t>sp3289</t>
  </si>
  <si>
    <t>K09786 uncharacterized protein</t>
  </si>
  <si>
    <t>K09786</t>
  </si>
  <si>
    <t>sp3290</t>
  </si>
  <si>
    <t>K09787 uncharacterized protein</t>
  </si>
  <si>
    <t>K09787</t>
  </si>
  <si>
    <t>sp3291</t>
  </si>
  <si>
    <t>K09790 uncharacterized protein</t>
  </si>
  <si>
    <t>K09790</t>
  </si>
  <si>
    <t>sp3292</t>
  </si>
  <si>
    <t>K09791 uncharacterized protein</t>
  </si>
  <si>
    <t>K09791</t>
  </si>
  <si>
    <t>sp3293</t>
  </si>
  <si>
    <t>K09792 uncharacterized protein</t>
  </si>
  <si>
    <t>K09792</t>
  </si>
  <si>
    <t>sp3294</t>
  </si>
  <si>
    <t>K09793 uncharacterized protein</t>
  </si>
  <si>
    <t>K09793</t>
  </si>
  <si>
    <t>sp3295</t>
  </si>
  <si>
    <t>K09794 uncharacterized protein</t>
  </si>
  <si>
    <t>K09794</t>
  </si>
  <si>
    <t>sp3296</t>
  </si>
  <si>
    <t>K09795 uncharacterized protein</t>
  </si>
  <si>
    <t>K09795</t>
  </si>
  <si>
    <t>sp3297</t>
  </si>
  <si>
    <t>K09797 uncharacterized protein</t>
  </si>
  <si>
    <t>K09797</t>
  </si>
  <si>
    <t>sp3298</t>
  </si>
  <si>
    <t>K09798 uncharacterized protein</t>
  </si>
  <si>
    <t>K09798</t>
  </si>
  <si>
    <t>sp3299</t>
  </si>
  <si>
    <t>K09799 uncharacterized protein</t>
  </si>
  <si>
    <t>K09799</t>
  </si>
  <si>
    <t>sp3300</t>
  </si>
  <si>
    <t>K09801 uncharacterized protein</t>
  </si>
  <si>
    <t>K09801</t>
  </si>
  <si>
    <t>sp3301</t>
  </si>
  <si>
    <t>K09802 uncharacterized protein</t>
  </si>
  <si>
    <t>K09802</t>
  </si>
  <si>
    <t>sp3302</t>
  </si>
  <si>
    <t>K09803 uncharacterized protein</t>
  </si>
  <si>
    <t>K09803</t>
  </si>
  <si>
    <t>sp3303</t>
  </si>
  <si>
    <t>K09805 uncharacterized protein</t>
  </si>
  <si>
    <t>K09805</t>
  </si>
  <si>
    <t>sp3304</t>
  </si>
  <si>
    <t>K09806 uncharacterized protein</t>
  </si>
  <si>
    <t>K09806</t>
  </si>
  <si>
    <t>sp3305</t>
  </si>
  <si>
    <t>K09807 uncharacterized protein</t>
  </si>
  <si>
    <t>K09807</t>
  </si>
  <si>
    <t>sp3307</t>
  </si>
  <si>
    <t>K09857 uncharacterized protein</t>
  </si>
  <si>
    <t>K09857</t>
  </si>
  <si>
    <t>sp3308</t>
  </si>
  <si>
    <t>K09859 uncharacterized protein</t>
  </si>
  <si>
    <t>K09859</t>
  </si>
  <si>
    <t>sp3309</t>
  </si>
  <si>
    <t>K09860 uncharacterized protein</t>
  </si>
  <si>
    <t>K09860</t>
  </si>
  <si>
    <t>sp3310</t>
  </si>
  <si>
    <t>K09861 uncharacterized protein</t>
  </si>
  <si>
    <t>K09861</t>
  </si>
  <si>
    <t>sp3311</t>
  </si>
  <si>
    <t>K09862 uncharacterized protein</t>
  </si>
  <si>
    <t>K09862</t>
  </si>
  <si>
    <t>sp3312</t>
  </si>
  <si>
    <t>K09891 uncharacterized protein</t>
  </si>
  <si>
    <t>K09891</t>
  </si>
  <si>
    <t>sp3313</t>
  </si>
  <si>
    <t>K09894 uncharacterized protein</t>
  </si>
  <si>
    <t>K09894</t>
  </si>
  <si>
    <t>sp3314</t>
  </si>
  <si>
    <t>K09895 uncharacterized protein</t>
  </si>
  <si>
    <t>K09895</t>
  </si>
  <si>
    <t>sp3315</t>
  </si>
  <si>
    <t>K09896 uncharacterized protein</t>
  </si>
  <si>
    <t>K09896</t>
  </si>
  <si>
    <t>sp3316</t>
  </si>
  <si>
    <t>K09897 uncharacterized protein</t>
  </si>
  <si>
    <t>K09897</t>
  </si>
  <si>
    <t>sp3317</t>
  </si>
  <si>
    <t>K09898 uncharacterized protein</t>
  </si>
  <si>
    <t>K09898</t>
  </si>
  <si>
    <t>sp3318</t>
  </si>
  <si>
    <t>K09899 uncharacterized protein</t>
  </si>
  <si>
    <t>K09899</t>
  </si>
  <si>
    <t>sp3319</t>
  </si>
  <si>
    <t>K09900 uncharacterized protein</t>
  </si>
  <si>
    <t>K09900</t>
  </si>
  <si>
    <t>sp3320</t>
  </si>
  <si>
    <t>K09901 uncharacterized protein</t>
  </si>
  <si>
    <t>K09901</t>
  </si>
  <si>
    <t>sp3321</t>
  </si>
  <si>
    <t>K09902 uncharacterized protein</t>
  </si>
  <si>
    <t>K09902</t>
  </si>
  <si>
    <t>sp3322</t>
  </si>
  <si>
    <t>K09904 uncharacterized protein</t>
  </si>
  <si>
    <t>K09904</t>
  </si>
  <si>
    <t>sp3323</t>
  </si>
  <si>
    <t>K09907 uncharacterized protein</t>
  </si>
  <si>
    <t>K09907</t>
  </si>
  <si>
    <t>sp3324</t>
  </si>
  <si>
    <t>K09908 uncharacterized protein</t>
  </si>
  <si>
    <t>K09908</t>
  </si>
  <si>
    <t>sp3325</t>
  </si>
  <si>
    <t>K09909 uncharacterized protein</t>
  </si>
  <si>
    <t>K09909</t>
  </si>
  <si>
    <t>sp3326</t>
  </si>
  <si>
    <t>K09910 uncharacterized protein</t>
  </si>
  <si>
    <t>K09910</t>
  </si>
  <si>
    <t>sp3327</t>
  </si>
  <si>
    <t>K09911 uncharacterized protein</t>
  </si>
  <si>
    <t>K09911</t>
  </si>
  <si>
    <t>sp3328</t>
  </si>
  <si>
    <t>K09912 uncharacterized protein</t>
  </si>
  <si>
    <t>K09912</t>
  </si>
  <si>
    <t>sp3329</t>
  </si>
  <si>
    <t>K09915 uncharacterized protein</t>
  </si>
  <si>
    <t>K09915</t>
  </si>
  <si>
    <t>sp3330</t>
  </si>
  <si>
    <t>K09916 uncharacterized protein</t>
  </si>
  <si>
    <t>K09916</t>
  </si>
  <si>
    <t>sp3331</t>
  </si>
  <si>
    <t>K09917 uncharacterized protein</t>
  </si>
  <si>
    <t>K09917</t>
  </si>
  <si>
    <t>sp3332</t>
  </si>
  <si>
    <t>K09918 uncharacterized protein</t>
  </si>
  <si>
    <t>K09918</t>
  </si>
  <si>
    <t>sp3333</t>
  </si>
  <si>
    <t>K09919 uncharacterized protein</t>
  </si>
  <si>
    <t>K09919</t>
  </si>
  <si>
    <t>sp3334</t>
  </si>
  <si>
    <t>K09920 uncharacterized protein</t>
  </si>
  <si>
    <t>K09920</t>
  </si>
  <si>
    <t>sp3335</t>
  </si>
  <si>
    <t>K09921 uncharacterized protein</t>
  </si>
  <si>
    <t>K09921</t>
  </si>
  <si>
    <t>sp3336</t>
  </si>
  <si>
    <t>K09922 uncharacterized protein</t>
  </si>
  <si>
    <t>K09922</t>
  </si>
  <si>
    <t>sp3337</t>
  </si>
  <si>
    <t>K09923 uncharacterized protein</t>
  </si>
  <si>
    <t>K09923</t>
  </si>
  <si>
    <t>sp3338</t>
  </si>
  <si>
    <t>K09924 uncharacterized protein</t>
  </si>
  <si>
    <t>K09924</t>
  </si>
  <si>
    <t>sp3339</t>
  </si>
  <si>
    <t>K09925 uncharacterized protein</t>
  </si>
  <si>
    <t>K09925</t>
  </si>
  <si>
    <t>sp3341</t>
  </si>
  <si>
    <t>K09927 uncharacterized protein</t>
  </si>
  <si>
    <t>K09927</t>
  </si>
  <si>
    <t>sp3342</t>
  </si>
  <si>
    <t>K09928 uncharacterized protein</t>
  </si>
  <si>
    <t>K09928</t>
  </si>
  <si>
    <t>sp3345</t>
  </si>
  <si>
    <t>K09931 uncharacterized protein</t>
  </si>
  <si>
    <t>K09931</t>
  </si>
  <si>
    <t>sp3346</t>
  </si>
  <si>
    <t>K09932 uncharacterized protein</t>
  </si>
  <si>
    <t>K09932</t>
  </si>
  <si>
    <t>sp3347</t>
  </si>
  <si>
    <t>K09934 uncharacterized protein</t>
  </si>
  <si>
    <t>K09934</t>
  </si>
  <si>
    <t>sp3348</t>
  </si>
  <si>
    <t>K09935 uncharacterized protein</t>
  </si>
  <si>
    <t>K09935</t>
  </si>
  <si>
    <t>sp3349</t>
  </si>
  <si>
    <t>K09937 uncharacterized protein</t>
  </si>
  <si>
    <t>K09937</t>
  </si>
  <si>
    <t>sp3350</t>
  </si>
  <si>
    <t>K09938 uncharacterized protein</t>
  </si>
  <si>
    <t>K09938</t>
  </si>
  <si>
    <t>sp3351</t>
  </si>
  <si>
    <t>K09939 uncharacterized protein</t>
  </si>
  <si>
    <t>K09939</t>
  </si>
  <si>
    <t>sp3352</t>
  </si>
  <si>
    <t>K09940 uncharacterized protein</t>
  </si>
  <si>
    <t>K09940</t>
  </si>
  <si>
    <t>sp3354</t>
  </si>
  <si>
    <t>K09942 uncharacterized protein</t>
  </si>
  <si>
    <t>K09942</t>
  </si>
  <si>
    <t>sp3356</t>
  </si>
  <si>
    <t>K09945 uncharacterized protein</t>
  </si>
  <si>
    <t>K09945</t>
  </si>
  <si>
    <t>sp3357</t>
  </si>
  <si>
    <t>K09946 uncharacterized protein</t>
  </si>
  <si>
    <t>K09946</t>
  </si>
  <si>
    <t>sp3360</t>
  </si>
  <si>
    <t>K09949 uncharacterized protein</t>
  </si>
  <si>
    <t>K09949</t>
  </si>
  <si>
    <t>sp3361</t>
  </si>
  <si>
    <t>K09950 uncharacterized protein</t>
  </si>
  <si>
    <t>K09950</t>
  </si>
  <si>
    <t>sp3362</t>
  </si>
  <si>
    <t>K09954 uncharacterized protein</t>
  </si>
  <si>
    <t>K09954</t>
  </si>
  <si>
    <t>sp3363</t>
  </si>
  <si>
    <t>K09955 uncharacterized protein</t>
  </si>
  <si>
    <t>K09955</t>
  </si>
  <si>
    <t>sp3365</t>
  </si>
  <si>
    <t>K09958 uncharacterized protein</t>
  </si>
  <si>
    <t>K09958</t>
  </si>
  <si>
    <t>sp3367</t>
  </si>
  <si>
    <t>K09960 uncharacterized protein</t>
  </si>
  <si>
    <t>K09960</t>
  </si>
  <si>
    <t>sp3368</t>
  </si>
  <si>
    <t>K09961 uncharacterized protein</t>
  </si>
  <si>
    <t>K09961</t>
  </si>
  <si>
    <t>sp3369</t>
  </si>
  <si>
    <t>K09962 uncharacterized protein</t>
  </si>
  <si>
    <t>K09962</t>
  </si>
  <si>
    <t>sp3370</t>
  </si>
  <si>
    <t>K09963 uncharacterized protein</t>
  </si>
  <si>
    <t>K09963</t>
  </si>
  <si>
    <t>sp3371</t>
  </si>
  <si>
    <t>K09964 uncharacterized protein</t>
  </si>
  <si>
    <t>K09964</t>
  </si>
  <si>
    <t>sp3374</t>
  </si>
  <si>
    <t>K09967 uncharacterized protein</t>
  </si>
  <si>
    <t>K09967</t>
  </si>
  <si>
    <t>sp3375</t>
  </si>
  <si>
    <t>K09968 uncharacterized protein</t>
  </si>
  <si>
    <t>K09968</t>
  </si>
  <si>
    <t>sp3376</t>
  </si>
  <si>
    <t>K09973 uncharacterized protein</t>
  </si>
  <si>
    <t>K09973</t>
  </si>
  <si>
    <t>sp3377</t>
  </si>
  <si>
    <t>K09974 uncharacterized protein</t>
  </si>
  <si>
    <t>K09974</t>
  </si>
  <si>
    <t>sp3378</t>
  </si>
  <si>
    <t>K09975 uncharacterized protein</t>
  </si>
  <si>
    <t>K09975</t>
  </si>
  <si>
    <t>sp3379</t>
  </si>
  <si>
    <t>K09976 uncharacterized protein</t>
  </si>
  <si>
    <t>K09976</t>
  </si>
  <si>
    <t>sp3381</t>
  </si>
  <si>
    <t>K09978 uncharacterized protein</t>
  </si>
  <si>
    <t>K09978</t>
  </si>
  <si>
    <t>sp3382</t>
  </si>
  <si>
    <t>K09979 uncharacterized protein</t>
  </si>
  <si>
    <t>K09979</t>
  </si>
  <si>
    <t>sp3383</t>
  </si>
  <si>
    <t>K09980 uncharacterized protein</t>
  </si>
  <si>
    <t>K09980</t>
  </si>
  <si>
    <t>sp3385</t>
  </si>
  <si>
    <t>K09982 uncharacterized protein</t>
  </si>
  <si>
    <t>K09982</t>
  </si>
  <si>
    <t>sp3388</t>
  </si>
  <si>
    <t>K09985 uncharacterized protein</t>
  </si>
  <si>
    <t>K09985</t>
  </si>
  <si>
    <t>sp3389</t>
  </si>
  <si>
    <t>K09987 uncharacterized protein</t>
  </si>
  <si>
    <t>K09987</t>
  </si>
  <si>
    <t>sp3390</t>
  </si>
  <si>
    <t>K09989 uncharacterized protein</t>
  </si>
  <si>
    <t>K09989</t>
  </si>
  <si>
    <t>sp3392</t>
  </si>
  <si>
    <t>K09991 uncharacterized protein</t>
  </si>
  <si>
    <t>K09991</t>
  </si>
  <si>
    <t>sp3393</t>
  </si>
  <si>
    <t>K09992 uncharacterized protein</t>
  </si>
  <si>
    <t>K09992</t>
  </si>
  <si>
    <t>sp3394</t>
  </si>
  <si>
    <t>seaA uncharacterized protein</t>
  </si>
  <si>
    <t>K05739</t>
  </si>
  <si>
    <t>sp3395</t>
  </si>
  <si>
    <t>virK uncharacterized protein</t>
  </si>
  <si>
    <t>K09824</t>
  </si>
  <si>
    <t>sp3396</t>
  </si>
  <si>
    <t>wbbL rhamnosyltransferase</t>
  </si>
  <si>
    <t>K07011</t>
  </si>
  <si>
    <t>sp3397</t>
  </si>
  <si>
    <t>ydiU uncharacterized protein</t>
  </si>
  <si>
    <t>K08997</t>
  </si>
  <si>
    <t>sp3398</t>
  </si>
  <si>
    <t>ygaC uncharacterized protein</t>
  </si>
  <si>
    <t>K07586</t>
  </si>
  <si>
    <t>sp3399</t>
  </si>
  <si>
    <t>ylxR uncharacterized protein</t>
  </si>
  <si>
    <t>K07742</t>
  </si>
  <si>
    <t>sp3400</t>
  </si>
  <si>
    <t>yprB uncharacterized protein</t>
  </si>
  <si>
    <t>K07502</t>
  </si>
  <si>
    <t>sp3401</t>
  </si>
  <si>
    <t>ysxB uncharacterized protein</t>
  </si>
  <si>
    <t>K07584</t>
  </si>
  <si>
    <t>sp3402</t>
  </si>
  <si>
    <t>ytfB uncharacterized protein</t>
  </si>
  <si>
    <t>K07269</t>
  </si>
  <si>
    <t>sp3404</t>
  </si>
  <si>
    <t>General function prediction only</t>
  </si>
  <si>
    <t>K03791 putative chitinase</t>
  </si>
  <si>
    <t>K03791</t>
  </si>
  <si>
    <t>sp3406</t>
  </si>
  <si>
    <t>K06877 DEAD/DEAH box helicase domain-containing protein</t>
  </si>
  <si>
    <t>K06877</t>
  </si>
  <si>
    <t>sp3407</t>
  </si>
  <si>
    <t>K06878 tRNA-binding protein</t>
  </si>
  <si>
    <t>K06878</t>
  </si>
  <si>
    <t>sp3408</t>
  </si>
  <si>
    <t>K06994 putative drug exporter of the RND superfamily</t>
  </si>
  <si>
    <t>K06994</t>
  </si>
  <si>
    <t>sp3409</t>
  </si>
  <si>
    <t>K07001 NTE family protein</t>
  </si>
  <si>
    <t>K07001</t>
  </si>
  <si>
    <t>sp3410</t>
  </si>
  <si>
    <t>K07023 putative hydrolases of HD superfamily</t>
  </si>
  <si>
    <t>K07023</t>
  </si>
  <si>
    <t>sp3411</t>
  </si>
  <si>
    <t>K07025 putative hydrolase of the HAD superfamily</t>
  </si>
  <si>
    <t>K07025</t>
  </si>
  <si>
    <t>sp3412</t>
  </si>
  <si>
    <t>K07038 inner membrane protein</t>
  </si>
  <si>
    <t>K07038</t>
  </si>
  <si>
    <t>sp3413</t>
  </si>
  <si>
    <t>K07058 membrane protein</t>
  </si>
  <si>
    <t>K07058</t>
  </si>
  <si>
    <t>sp3415</t>
  </si>
  <si>
    <t>K07082 UPF0755 protein</t>
  </si>
  <si>
    <t>K07082</t>
  </si>
  <si>
    <t>sp3417</t>
  </si>
  <si>
    <t>K07146 UPF0176 protein</t>
  </si>
  <si>
    <t>K07146</t>
  </si>
  <si>
    <t>sp3418</t>
  </si>
  <si>
    <t>K07160 UPF0271 protein</t>
  </si>
  <si>
    <t>K07160</t>
  </si>
  <si>
    <t>sp3419</t>
  </si>
  <si>
    <t>K08972 putative membrane protein</t>
  </si>
  <si>
    <t>K08972</t>
  </si>
  <si>
    <t>sp3421</t>
  </si>
  <si>
    <t>K08974 putative membrane protein</t>
  </si>
  <si>
    <t>K08974</t>
  </si>
  <si>
    <t>sp3423</t>
  </si>
  <si>
    <t>K08981 putative membrane protein</t>
  </si>
  <si>
    <t>K08981</t>
  </si>
  <si>
    <t>sp3426</t>
  </si>
  <si>
    <t>K08985 putative lipoprotein</t>
  </si>
  <si>
    <t>K08985</t>
  </si>
  <si>
    <t>sp3427</t>
  </si>
  <si>
    <t>K08987 putative membrane protein</t>
  </si>
  <si>
    <t>K08987</t>
  </si>
  <si>
    <t>sp3428</t>
  </si>
  <si>
    <t>K08988 putative membrane protein</t>
  </si>
  <si>
    <t>K08988</t>
  </si>
  <si>
    <t>sp3429</t>
  </si>
  <si>
    <t>K08989 putative membrane protein</t>
  </si>
  <si>
    <t>K08989</t>
  </si>
  <si>
    <t>sp3430</t>
  </si>
  <si>
    <t>K08995 putative membrane protein</t>
  </si>
  <si>
    <t>K08995</t>
  </si>
  <si>
    <t>sp3431</t>
  </si>
  <si>
    <t>K09858 SEC-C motif domain protein</t>
  </si>
  <si>
    <t>K09858</t>
  </si>
  <si>
    <t>sp3432</t>
  </si>
  <si>
    <t>K09914 putative lipoprotein</t>
  </si>
  <si>
    <t>K09914</t>
  </si>
  <si>
    <t>sp3433</t>
  </si>
  <si>
    <t>K11312 cupin 2 domain-containing protein</t>
  </si>
  <si>
    <t>K11312</t>
  </si>
  <si>
    <t>sp3435</t>
  </si>
  <si>
    <t>K15640, phoE uncharacterized phosphatase</t>
  </si>
  <si>
    <t>K15640</t>
  </si>
  <si>
    <t>sp3436</t>
  </si>
  <si>
    <t>PTER, php phosphotriesterase-related protein</t>
  </si>
  <si>
    <t>K07048</t>
  </si>
  <si>
    <t>sp3437</t>
  </si>
  <si>
    <t>ahpD alkyl hydroperoxide reductase subunit D</t>
  </si>
  <si>
    <t>K04756</t>
  </si>
  <si>
    <t>sp3438</t>
  </si>
  <si>
    <t>aroM protein AroM</t>
  </si>
  <si>
    <t>K14591</t>
  </si>
  <si>
    <t>sp3439</t>
  </si>
  <si>
    <t>bax Bax protein</t>
  </si>
  <si>
    <t>K03796</t>
  </si>
  <si>
    <t>sp3440</t>
  </si>
  <si>
    <t>caiE carnitine operon protein CaiE</t>
  </si>
  <si>
    <t>K08279</t>
  </si>
  <si>
    <t>sp3441</t>
  </si>
  <si>
    <t>chaB cation transport regulator</t>
  </si>
  <si>
    <t>K06197</t>
  </si>
  <si>
    <t>sp3442</t>
  </si>
  <si>
    <t>coiA competence protein CoiA</t>
  </si>
  <si>
    <t>K06198</t>
  </si>
  <si>
    <t>sp3444</t>
  </si>
  <si>
    <t>creA CreA protein</t>
  </si>
  <si>
    <t>K05805</t>
  </si>
  <si>
    <t>sp3446</t>
  </si>
  <si>
    <t>cvpA membrane protein required for colicin V production</t>
  </si>
  <si>
    <t>K03558</t>
  </si>
  <si>
    <t>sp3447</t>
  </si>
  <si>
    <t>damX DamX protein</t>
  </si>
  <si>
    <t>K03112</t>
  </si>
  <si>
    <t>sp3448</t>
  </si>
  <si>
    <t>dedA membrane-associated protein</t>
  </si>
  <si>
    <t>K03975</t>
  </si>
  <si>
    <t>sp3449</t>
  </si>
  <si>
    <t>dedD DedD protein</t>
  </si>
  <si>
    <t>K03749</t>
  </si>
  <si>
    <t>sp3450</t>
  </si>
  <si>
    <t>eco ecotin</t>
  </si>
  <si>
    <t>K08276</t>
  </si>
  <si>
    <t>sp3451</t>
  </si>
  <si>
    <t>elaA ElaA protein</t>
  </si>
  <si>
    <t>K02348</t>
  </si>
  <si>
    <t>sp3452</t>
  </si>
  <si>
    <t>elaB ElaB protein</t>
  </si>
  <si>
    <t>K05594</t>
  </si>
  <si>
    <t>sp3453</t>
  </si>
  <si>
    <t>fhuF ferric iron reductase protein FhuF</t>
  </si>
  <si>
    <t>K13255</t>
  </si>
  <si>
    <t>sp3454</t>
  </si>
  <si>
    <t>fxsA UPF0716 protein FxsA</t>
  </si>
  <si>
    <t>K07113</t>
  </si>
  <si>
    <t>sp3455</t>
  </si>
  <si>
    <t>glbN hemoglobin</t>
  </si>
  <si>
    <t>K06886</t>
  </si>
  <si>
    <t>sp3456</t>
  </si>
  <si>
    <t>glcG glc operon protein GlcG</t>
  </si>
  <si>
    <t>K11477</t>
  </si>
  <si>
    <t>sp3457</t>
  </si>
  <si>
    <t>glpG GlpG protein</t>
  </si>
  <si>
    <t>K02441</t>
  </si>
  <si>
    <t>sp3458</t>
  </si>
  <si>
    <t>glpM membrane protein GlpM</t>
  </si>
  <si>
    <t>K02442</t>
  </si>
  <si>
    <t>sp3459</t>
  </si>
  <si>
    <t>grcA autonomous glycyl radical cofactor</t>
  </si>
  <si>
    <t>K06866</t>
  </si>
  <si>
    <t>sp3460</t>
  </si>
  <si>
    <t>gudX glucarate dehydratase-related protein</t>
  </si>
  <si>
    <t>K13918</t>
  </si>
  <si>
    <t>sp3461</t>
  </si>
  <si>
    <t>hflD high frequency lysogenization protein</t>
  </si>
  <si>
    <t>K07153</t>
  </si>
  <si>
    <t>sp3462</t>
  </si>
  <si>
    <t>hyaE hydrogenase-1 operon protein HyaE</t>
  </si>
  <si>
    <t>K03619</t>
  </si>
  <si>
    <t>sp3463</t>
  </si>
  <si>
    <t>hyaF hydrogenase-1 operon protein HyaF</t>
  </si>
  <si>
    <t>K03618</t>
  </si>
  <si>
    <t>sp3464</t>
  </si>
  <si>
    <t>lemA LemA protein</t>
  </si>
  <si>
    <t>K03744</t>
  </si>
  <si>
    <t>sp3465</t>
  </si>
  <si>
    <t>malM maltose operon periplasmic protein</t>
  </si>
  <si>
    <t>K05775</t>
  </si>
  <si>
    <t>sp3466</t>
  </si>
  <si>
    <t>mdaB modulator of drug activity B</t>
  </si>
  <si>
    <t>K03923</t>
  </si>
  <si>
    <t>sp3467</t>
  </si>
  <si>
    <t>mraZ MraZ protein</t>
  </si>
  <si>
    <t>K03925</t>
  </si>
  <si>
    <t>sp3468</t>
  </si>
  <si>
    <t>msyB acidic protein MsyB</t>
  </si>
  <si>
    <t>K12147</t>
  </si>
  <si>
    <t>sp3469</t>
  </si>
  <si>
    <t>mviM virulence factor</t>
  </si>
  <si>
    <t>K03810</t>
  </si>
  <si>
    <t>sp3470</t>
  </si>
  <si>
    <t>nfrA bacteriophage N4 adsorption protein A</t>
  </si>
  <si>
    <t>K11739</t>
  </si>
  <si>
    <t>sp3471</t>
  </si>
  <si>
    <t>nfrB bacteriophage N4 adsorption protein B</t>
  </si>
  <si>
    <t>K11740</t>
  </si>
  <si>
    <t>sp3472</t>
  </si>
  <si>
    <t>osmY hyperosmotically inducible periplasmic protein</t>
  </si>
  <si>
    <t>K04065</t>
  </si>
  <si>
    <t>sp3473</t>
  </si>
  <si>
    <t>paaY phenylacetic acid degradation protein</t>
  </si>
  <si>
    <t>K02617</t>
  </si>
  <si>
    <t>sp3474</t>
  </si>
  <si>
    <t>phnA protein PhnA</t>
  </si>
  <si>
    <t>K06193</t>
  </si>
  <si>
    <t>sp3475</t>
  </si>
  <si>
    <t>phnB PhnB protein</t>
  </si>
  <si>
    <t>K04750</t>
  </si>
  <si>
    <t>sp3476</t>
  </si>
  <si>
    <t>pqiA paraquat-inducible protein A</t>
  </si>
  <si>
    <t>K03808</t>
  </si>
  <si>
    <t>sp3477</t>
  </si>
  <si>
    <t>pqiB paraquat-inducible protein B</t>
  </si>
  <si>
    <t>K06192</t>
  </si>
  <si>
    <t>sp3479</t>
  </si>
  <si>
    <t>pqqB pyrroloquinoline quinone biosynthesis protein B</t>
  </si>
  <si>
    <t>K06136</t>
  </si>
  <si>
    <t>sp3480</t>
  </si>
  <si>
    <t>pqqD pyrroloquinoline quinone biosynthesis protein D</t>
  </si>
  <si>
    <t>K06138</t>
  </si>
  <si>
    <t>sp3481</t>
  </si>
  <si>
    <t>psiE protein PsiE</t>
  </si>
  <si>
    <t>K13256</t>
  </si>
  <si>
    <t>sp3482</t>
  </si>
  <si>
    <t>sanA SanA protein</t>
  </si>
  <si>
    <t>K03748</t>
  </si>
  <si>
    <t>sp3483</t>
  </si>
  <si>
    <t>slyX SlyX protein</t>
  </si>
  <si>
    <t>K03745</t>
  </si>
  <si>
    <t>sp3484</t>
  </si>
  <si>
    <t>smg Smg protein</t>
  </si>
  <si>
    <t>K03747</t>
  </si>
  <si>
    <t>sp3485</t>
  </si>
  <si>
    <t>sprL SprT-like protein</t>
  </si>
  <si>
    <t>K03095</t>
  </si>
  <si>
    <t>sp3486</t>
  </si>
  <si>
    <t>sprT SprT protein</t>
  </si>
  <si>
    <t>K02742</t>
  </si>
  <si>
    <t>sp3487</t>
  </si>
  <si>
    <t>sufA Fe-S cluster assembly protein SufA</t>
  </si>
  <si>
    <t>K05997</t>
  </si>
  <si>
    <t>sp3488</t>
  </si>
  <si>
    <t>sufB Fe-S cluster assembly protein SufB</t>
  </si>
  <si>
    <t>K09014</t>
  </si>
  <si>
    <t>sp3489</t>
  </si>
  <si>
    <t>sufD Fe-S cluster assembly protein SufD</t>
  </si>
  <si>
    <t>K09015</t>
  </si>
  <si>
    <t>sp3490</t>
  </si>
  <si>
    <t>sufE cysteine desulfuration protein SufE</t>
  </si>
  <si>
    <t>K02426</t>
  </si>
  <si>
    <t>sp3491</t>
  </si>
  <si>
    <t>yagU putative membrane protein</t>
  </si>
  <si>
    <t>K08996</t>
  </si>
  <si>
    <t>sp3492</t>
  </si>
  <si>
    <t>ycdX putative hydrolase</t>
  </si>
  <si>
    <t>K04477</t>
  </si>
  <si>
    <t>sp3493</t>
  </si>
  <si>
    <t>ycgQ putative membrane protein</t>
  </si>
  <si>
    <t>K08986</t>
  </si>
  <si>
    <t>sp3494</t>
  </si>
  <si>
    <t>ycjF putative membrane protein</t>
  </si>
  <si>
    <t>K08990</t>
  </si>
  <si>
    <t>sp3495</t>
  </si>
  <si>
    <t>yfiM putative lipoprotein</t>
  </si>
  <si>
    <t>K05811</t>
  </si>
  <si>
    <t>sp3496</t>
  </si>
  <si>
    <t>yfiP DTW domain-containing protein</t>
  </si>
  <si>
    <t>K05812</t>
  </si>
  <si>
    <t>sp3497</t>
  </si>
  <si>
    <t>ygjK putative isomerase</t>
  </si>
  <si>
    <t>K03931</t>
  </si>
  <si>
    <t>sp3498</t>
  </si>
  <si>
    <t>yhgE putative membrane protein</t>
  </si>
  <si>
    <t>K01421</t>
  </si>
  <si>
    <t>sp3499</t>
  </si>
  <si>
    <t>yhhL putative membrane protein</t>
  </si>
  <si>
    <t>K08993</t>
  </si>
  <si>
    <t>sp3500</t>
  </si>
  <si>
    <t>yidH putative membrane protein</t>
  </si>
  <si>
    <t>K00389</t>
  </si>
  <si>
    <t>sp3501</t>
  </si>
  <si>
    <t>yjdF putative membrane protein</t>
  </si>
  <si>
    <t>K08984</t>
  </si>
  <si>
    <t>sp3502</t>
  </si>
  <si>
    <t>Protein families: genetic information processing</t>
  </si>
  <si>
    <t>Chaperones and folding catalysts [BR:ko03110]</t>
  </si>
  <si>
    <t>FKBP1 FK506-binding protein 1 [EC:5.2.1.8]</t>
  </si>
  <si>
    <t>K09568</t>
  </si>
  <si>
    <t>sp3503</t>
  </si>
  <si>
    <t>PPIB, ppiB peptidyl-prolyl cis-trans isomerase B (cyclophilin B) [EC:5.2.1.8]</t>
  </si>
  <si>
    <t>K03768</t>
  </si>
  <si>
    <t>sp3504</t>
  </si>
  <si>
    <t>ccmG, dsbE cytochrome c biogenesis protein CcmG, thiol:disulfide interchange protein DsbE</t>
  </si>
  <si>
    <t>K02199</t>
  </si>
  <si>
    <t>sp3505</t>
  </si>
  <si>
    <t>clpA ATP-dependent Clp protease ATP-binding subunit ClpA</t>
  </si>
  <si>
    <t>K03694</t>
  </si>
  <si>
    <t>sp3506</t>
  </si>
  <si>
    <t>clpC ATP-dependent Clp protease ATP-binding subunit ClpC</t>
  </si>
  <si>
    <t>K03696</t>
  </si>
  <si>
    <t>sp3507</t>
  </si>
  <si>
    <t>clpE ATP-dependent Clp protease ATP-binding subunit ClpE</t>
  </si>
  <si>
    <t>K03697</t>
  </si>
  <si>
    <t>sp3508</t>
  </si>
  <si>
    <t>clpL ATP-dependent Clp protease ATP-binding subunit ClpL</t>
  </si>
  <si>
    <t>K04086</t>
  </si>
  <si>
    <t>sp3509</t>
  </si>
  <si>
    <t>cpxP, spy periplasmic protein CpxP/Spy</t>
  </si>
  <si>
    <t>K06006</t>
  </si>
  <si>
    <t>sp3510</t>
  </si>
  <si>
    <t>djlA DnaJ like chaperone protein</t>
  </si>
  <si>
    <t>K05801</t>
  </si>
  <si>
    <t>sp3511</t>
  </si>
  <si>
    <t>dsbB disulfide bond formation protein DsbB</t>
  </si>
  <si>
    <t>K03611</t>
  </si>
  <si>
    <t>sp3512</t>
  </si>
  <si>
    <t>dsbD thiol:disulfide interchange protein DsbD [EC:1.8.1.8]</t>
  </si>
  <si>
    <t>K04084</t>
  </si>
  <si>
    <t>sp3513</t>
  </si>
  <si>
    <t>dsbG thiol:disulfide interchange protein DsbG</t>
  </si>
  <si>
    <t>K03805</t>
  </si>
  <si>
    <t>sp3514</t>
  </si>
  <si>
    <t>fklB FKBP-type peptidyl-prolyl cis-trans isomerase FklB [EC:5.2.1.8]</t>
  </si>
  <si>
    <t>K03773</t>
  </si>
  <si>
    <t>sp3515</t>
  </si>
  <si>
    <t>fkpA FKBP-type peptidyl-prolyl cis-trans isomerase FkpA [EC:5.2.1.8]</t>
  </si>
  <si>
    <t>K03772</t>
  </si>
  <si>
    <t>sp3516</t>
  </si>
  <si>
    <t>grxA glutaredoxin 1</t>
  </si>
  <si>
    <t>K03674</t>
  </si>
  <si>
    <t>sp3517</t>
  </si>
  <si>
    <t>grxB glutaredoxin 2</t>
  </si>
  <si>
    <t>K03675</t>
  </si>
  <si>
    <t>sp3518</t>
  </si>
  <si>
    <t>hscA molecular chaperone HscA</t>
  </si>
  <si>
    <t>K04044</t>
  </si>
  <si>
    <t>sp3519</t>
  </si>
  <si>
    <t>hscC molecular chaperone HscC</t>
  </si>
  <si>
    <t>K04045</t>
  </si>
  <si>
    <t>sp3520</t>
  </si>
  <si>
    <t>hslO molecular chaperone Hsp33</t>
  </si>
  <si>
    <t>K04083</t>
  </si>
  <si>
    <t>sp3521</t>
  </si>
  <si>
    <t>hslR ribosome-associated heat shock protein Hsp15</t>
  </si>
  <si>
    <t>K04762</t>
  </si>
  <si>
    <t>sp3522</t>
  </si>
  <si>
    <t>hslU ATP-dependent HslUV protease ATP-binding subunit HslU</t>
  </si>
  <si>
    <t>K03667</t>
  </si>
  <si>
    <t>sp3523</t>
  </si>
  <si>
    <t>hypA, hybF hydrogenase nickel incorporation protein HypA/HybF</t>
  </si>
  <si>
    <t>K04651</t>
  </si>
  <si>
    <t>sp3524</t>
  </si>
  <si>
    <t>hypB hydrogenase nickel incorporation protein HypB</t>
  </si>
  <si>
    <t>K04652</t>
  </si>
  <si>
    <t>sp3525</t>
  </si>
  <si>
    <t>ibpA molecular chaperone IbpA</t>
  </si>
  <si>
    <t>K04080</t>
  </si>
  <si>
    <t>sp3526</t>
  </si>
  <si>
    <t>ibpB molecular chaperone IbpB</t>
  </si>
  <si>
    <t>K04081</t>
  </si>
  <si>
    <t>sp3528</t>
  </si>
  <si>
    <t>pfdA, PFDN5 prefoldin alpha subunit</t>
  </si>
  <si>
    <t>K04797</t>
  </si>
  <si>
    <t>sp3529</t>
  </si>
  <si>
    <t>ppiC peptidyl-prolyl cis-trans isomerase C [EC:5.2.1.8]</t>
  </si>
  <si>
    <t>K03769</t>
  </si>
  <si>
    <t>sp3530</t>
  </si>
  <si>
    <t>ppiD peptidyl-prolyl cis-trans isomerase D [EC:5.2.1.8]</t>
  </si>
  <si>
    <t>K03770</t>
  </si>
  <si>
    <t>sp3531</t>
  </si>
  <si>
    <t>prsA foldase protein PrsA [EC:5.2.1.8]</t>
  </si>
  <si>
    <t>K07533</t>
  </si>
  <si>
    <t>sp3532</t>
  </si>
  <si>
    <t>slpA FKBP-type peptidyl-prolyl cis-trans isomerase SlpA [EC:5.2.1.8]</t>
  </si>
  <si>
    <t>K03774</t>
  </si>
  <si>
    <t>sp3533</t>
  </si>
  <si>
    <t>slyD FKBP-type peptidyl-prolyl cis-trans isomerase SlyD [EC:5.2.1.8]</t>
  </si>
  <si>
    <t>K03775</t>
  </si>
  <si>
    <t>sp3534</t>
  </si>
  <si>
    <t>surA peptidyl-prolyl cis-trans isomerase SurA [EC:5.2.1.8]</t>
  </si>
  <si>
    <t>K03771</t>
  </si>
  <si>
    <t>sp3535</t>
  </si>
  <si>
    <t>ybbN putative thioredoxin</t>
  </si>
  <si>
    <t>K05838</t>
  </si>
  <si>
    <t>sp3536</t>
  </si>
  <si>
    <t>yegD hypothetical chaperone protein</t>
  </si>
  <si>
    <t>K04046</t>
  </si>
  <si>
    <t>sp3537</t>
  </si>
  <si>
    <t>Chaperones and folding catalysts [BR:ko03110]|Chromosome and associated proteins [BR:ko03036]</t>
  </si>
  <si>
    <t>cbpA curved DNA-binding protein</t>
  </si>
  <si>
    <t>K05516</t>
  </si>
  <si>
    <t>sp3538</t>
  </si>
  <si>
    <t>Chaperones and folding catalysts [BR:ko03110]|Mitochondrial biogenesis [BR:ko03029]</t>
  </si>
  <si>
    <t>GRPE molecular chaperone GrpE</t>
  </si>
  <si>
    <t>K03687</t>
  </si>
  <si>
    <t>sp3539</t>
  </si>
  <si>
    <t>dnaJ molecular chaperone DnaJ</t>
  </si>
  <si>
    <t>K03686</t>
  </si>
  <si>
    <t>sp3540</t>
  </si>
  <si>
    <t>groES, HSPE1 chaperonin GroES</t>
  </si>
  <si>
    <t>K04078</t>
  </si>
  <si>
    <t>sp3541</t>
  </si>
  <si>
    <t>grxD, GLRX5 monothiol glutaredoxin</t>
  </si>
  <si>
    <t>K07390</t>
  </si>
  <si>
    <t>sp3542</t>
  </si>
  <si>
    <t>hscB, HSCB, HSC20 molecular chaperone HscB</t>
  </si>
  <si>
    <t>K04082</t>
  </si>
  <si>
    <t>sp3545</t>
  </si>
  <si>
    <t>Chromosome and associated proteins [BR:ko03036]</t>
  </si>
  <si>
    <t>diaA DnaA initiator-associating protein</t>
  </si>
  <si>
    <t>K12961</t>
  </si>
  <si>
    <t>sp3546</t>
  </si>
  <si>
    <t>divIC, divA cell division protein DivIC</t>
  </si>
  <si>
    <t>K13052</t>
  </si>
  <si>
    <t>sp3547</t>
  </si>
  <si>
    <t>divIVA cell division initiation protein</t>
  </si>
  <si>
    <t>K04074</t>
  </si>
  <si>
    <t>sp3548</t>
  </si>
  <si>
    <t>dps starvation-inducible DNA-binding protein</t>
  </si>
  <si>
    <t>K04047</t>
  </si>
  <si>
    <t>sp3549</t>
  </si>
  <si>
    <t>engB GTP-binding protein</t>
  </si>
  <si>
    <t>K03978</t>
  </si>
  <si>
    <t>sp3550</t>
  </si>
  <si>
    <t>ezrA septation ring formation regulator</t>
  </si>
  <si>
    <t>K06286</t>
  </si>
  <si>
    <t>sp3551</t>
  </si>
  <si>
    <t>fic cell filamentation protein</t>
  </si>
  <si>
    <t>K04095</t>
  </si>
  <si>
    <t>sp3552</t>
  </si>
  <si>
    <t>ftsB cell division protein FtsB</t>
  </si>
  <si>
    <t>K05589</t>
  </si>
  <si>
    <t>sp3553</t>
  </si>
  <si>
    <t>ftsK, spoIIIE DNA segregation ATPase FtsK/SpoIIIE, S-DNA-T family</t>
  </si>
  <si>
    <t>K03466</t>
  </si>
  <si>
    <t>sp3554</t>
  </si>
  <si>
    <t>ftsL cell division protein FtsL</t>
  </si>
  <si>
    <t>K03586</t>
  </si>
  <si>
    <t>sp3555</t>
  </si>
  <si>
    <t>ftsN cell division protein FtsN</t>
  </si>
  <si>
    <t>K03591</t>
  </si>
  <si>
    <t>sp3556</t>
  </si>
  <si>
    <t>hspQ heat shock protein HspQ</t>
  </si>
  <si>
    <t>K11940</t>
  </si>
  <si>
    <t>sp3557</t>
  </si>
  <si>
    <t>mreC rod shape-determining protein MreC</t>
  </si>
  <si>
    <t>K03570</t>
  </si>
  <si>
    <t>sp3558</t>
  </si>
  <si>
    <t>mreD rod shape-determining protein MreD</t>
  </si>
  <si>
    <t>K03571</t>
  </si>
  <si>
    <t>sp3559</t>
  </si>
  <si>
    <t>mukB chromosome partition protein MukB</t>
  </si>
  <si>
    <t>K03632</t>
  </si>
  <si>
    <t>sp3560</t>
  </si>
  <si>
    <t>mukE chromosome partition protein MukE</t>
  </si>
  <si>
    <t>K03804</t>
  </si>
  <si>
    <t>sp3561</t>
  </si>
  <si>
    <t>mukF chromosome partition protein MukF</t>
  </si>
  <si>
    <t>K03633</t>
  </si>
  <si>
    <t>sp3562</t>
  </si>
  <si>
    <t>ndpA nucleoid-associated protein</t>
  </si>
  <si>
    <t>K06899</t>
  </si>
  <si>
    <t>sp3563</t>
  </si>
  <si>
    <t>racA chromosome-anchoring protein RacA</t>
  </si>
  <si>
    <t>K11686</t>
  </si>
  <si>
    <t>sp3564</t>
  </si>
  <si>
    <t>rodA, mrdB rod shape determining protein RodA</t>
  </si>
  <si>
    <t>K05837</t>
  </si>
  <si>
    <t>sp3565</t>
  </si>
  <si>
    <t>scpA segregation and condensation protein A</t>
  </si>
  <si>
    <t>K05896</t>
  </si>
  <si>
    <t>sp3566</t>
  </si>
  <si>
    <t>scpB segregation and condensation protein B</t>
  </si>
  <si>
    <t>K06024</t>
  </si>
  <si>
    <t>sp3567</t>
  </si>
  <si>
    <t>sepF cell division inhibitor SepF</t>
  </si>
  <si>
    <t>K09772</t>
  </si>
  <si>
    <t>sp3568</t>
  </si>
  <si>
    <t>smc chromosome segregation protein</t>
  </si>
  <si>
    <t>K03529</t>
  </si>
  <si>
    <t>sp3569</t>
  </si>
  <si>
    <t>stpA DNA-binding protein StpA</t>
  </si>
  <si>
    <t>K11685</t>
  </si>
  <si>
    <t>sp3570</t>
  </si>
  <si>
    <t>sulA cell division inhibitor SulA</t>
  </si>
  <si>
    <t>K13053</t>
  </si>
  <si>
    <t>sp3571</t>
  </si>
  <si>
    <t>xerC integrase/recombinase XerC</t>
  </si>
  <si>
    <t>K03733</t>
  </si>
  <si>
    <t>sp3572</t>
  </si>
  <si>
    <t>xerD integrase/recombinase XerD</t>
  </si>
  <si>
    <t>K04763</t>
  </si>
  <si>
    <t>sp3573</t>
  </si>
  <si>
    <t>yabN tetrapyrrole methylase family protein / MazG family protein</t>
  </si>
  <si>
    <t>K02499</t>
  </si>
  <si>
    <t>sp3574</t>
  </si>
  <si>
    <t>zapA cell division protein ZapA</t>
  </si>
  <si>
    <t>K09888</t>
  </si>
  <si>
    <t>sp3575</t>
  </si>
  <si>
    <t>zapB cell division protein ZapB</t>
  </si>
  <si>
    <t>K09892</t>
  </si>
  <si>
    <t>sp3576</t>
  </si>
  <si>
    <t>zapC cell division protein ZapC</t>
  </si>
  <si>
    <t>K18657</t>
  </si>
  <si>
    <t>sp3577</t>
  </si>
  <si>
    <t>zapD cell division protein ZapD</t>
  </si>
  <si>
    <t>K18778</t>
  </si>
  <si>
    <t>sp3578</t>
  </si>
  <si>
    <t>zapE cell division protein ZapE</t>
  </si>
  <si>
    <t>K06916</t>
  </si>
  <si>
    <t>sp3579</t>
  </si>
  <si>
    <t>zipA cell division protein ZipA</t>
  </si>
  <si>
    <t>K03528</t>
  </si>
  <si>
    <t>sp3580</t>
  </si>
  <si>
    <t>Chromosome and associated proteins [BR:ko03036]|DNA repair and recombination proteins [BR:ko03400]</t>
  </si>
  <si>
    <t>hns DNA-binding protein H-NS</t>
  </si>
  <si>
    <t>K03746</t>
  </si>
  <si>
    <t>sp3581</t>
  </si>
  <si>
    <t>Chromosome and associated proteins [BR:ko03036]|Mitochondrial biogenesis [BR:ko03029]</t>
  </si>
  <si>
    <t>mrp, NUBPL ATP-binding protein involved in chromosome partitioning</t>
  </si>
  <si>
    <t>K03593</t>
  </si>
  <si>
    <t>sp3582</t>
  </si>
  <si>
    <t>DNA repair and recombination proteins [BR:ko03400]</t>
  </si>
  <si>
    <t>E3.1.21.7, nfi deoxyribonuclease V [EC:3.1.21.7]</t>
  </si>
  <si>
    <t>K05982</t>
  </si>
  <si>
    <t>sp3583</t>
  </si>
  <si>
    <t>adaB methylated-DNA-[protein]-cysteine S-methyltransferase [EC:2.1.1.63]</t>
  </si>
  <si>
    <t>K13531</t>
  </si>
  <si>
    <t>sp3584</t>
  </si>
  <si>
    <t>addA ATP-dependent helicase/nuclease subunit A [EC:3.1.-.- 3.6.4.12]</t>
  </si>
  <si>
    <t>K16898</t>
  </si>
  <si>
    <t>sp3585</t>
  </si>
  <si>
    <t>addB ATP-dependent helicase/nuclease subunit B [EC:3.1.-.- 3.6.4.12]</t>
  </si>
  <si>
    <t>K16899</t>
  </si>
  <si>
    <t>sp3586</t>
  </si>
  <si>
    <t>alkB DNA oxidative demethylase [EC:1.14.11.33]</t>
  </si>
  <si>
    <t>K03919</t>
  </si>
  <si>
    <t>sp3587</t>
  </si>
  <si>
    <t>cho excinuclease Cho [EC:3.1.25.-]</t>
  </si>
  <si>
    <t>K05984</t>
  </si>
  <si>
    <t>sp3588</t>
  </si>
  <si>
    <t>dinB DNA polymerase IV [EC:2.7.7.7]</t>
  </si>
  <si>
    <t>K02346</t>
  </si>
  <si>
    <t>sp3589</t>
  </si>
  <si>
    <t>dinD DNA-damage-inducible protein D</t>
  </si>
  <si>
    <t>K14623</t>
  </si>
  <si>
    <t>sp3590</t>
  </si>
  <si>
    <t>dinG ATP-dependent DNA helicase DinG [EC:3.6.4.12]</t>
  </si>
  <si>
    <t>K03722</t>
  </si>
  <si>
    <t>sp3591</t>
  </si>
  <si>
    <t>dinI DNA-damage-inducible protein I</t>
  </si>
  <si>
    <t>K12149</t>
  </si>
  <si>
    <t>sp3592</t>
  </si>
  <si>
    <t>dnaE2 error-prone DNA polymerase [EC:2.7.7.7]</t>
  </si>
  <si>
    <t>K14162</t>
  </si>
  <si>
    <t>sp3593</t>
  </si>
  <si>
    <t>helD DNA helicase IV [EC:3.6.4.12]</t>
  </si>
  <si>
    <t>K03658</t>
  </si>
  <si>
    <t>sp3594</t>
  </si>
  <si>
    <t>imuA protein ImuA</t>
  </si>
  <si>
    <t>K14160</t>
  </si>
  <si>
    <t>sp3596</t>
  </si>
  <si>
    <t>lhr ATP-dependent helicase Lhr and Lhr-like helicase [EC:3.6.4.-]</t>
  </si>
  <si>
    <t>K03724</t>
  </si>
  <si>
    <t>sp3597</t>
  </si>
  <si>
    <t>mutT, NUDT15, MTH2 8-oxo-dGTP diphosphatase [EC:3.6.1.55]</t>
  </si>
  <si>
    <t>K03574</t>
  </si>
  <si>
    <t>sp3598</t>
  </si>
  <si>
    <t>phrB deoxyribodipyrimidine photo-lyase [EC:4.1.99.3]</t>
  </si>
  <si>
    <t>K01669</t>
  </si>
  <si>
    <t>sp3599</t>
  </si>
  <si>
    <t>polB DNA polymerase II [EC:2.7.7.7]</t>
  </si>
  <si>
    <t>K02336</t>
  </si>
  <si>
    <t>sp3600</t>
  </si>
  <si>
    <t>polX, dpx DNA polymerase (family X)</t>
  </si>
  <si>
    <t>K02347</t>
  </si>
  <si>
    <t>sp3601</t>
  </si>
  <si>
    <t>radA, sms DNA repair protein RadA/Sms</t>
  </si>
  <si>
    <t>K04485</t>
  </si>
  <si>
    <t>sp3602</t>
  </si>
  <si>
    <t>rdgC recombination associated protein RdgC</t>
  </si>
  <si>
    <t>K03554</t>
  </si>
  <si>
    <t>sp3603</t>
  </si>
  <si>
    <t>recE exodeoxyribonuclease VIII [EC:3.1.11.-]</t>
  </si>
  <si>
    <t>K10906</t>
  </si>
  <si>
    <t>sp3604</t>
  </si>
  <si>
    <t>recN DNA repair protein RecN (Recombination protein N)</t>
  </si>
  <si>
    <t>K03631</t>
  </si>
  <si>
    <t>sp3605</t>
  </si>
  <si>
    <t>recT recombination protein RecT</t>
  </si>
  <si>
    <t>K07455</t>
  </si>
  <si>
    <t>sp3606</t>
  </si>
  <si>
    <t>recU recombination protein U</t>
  </si>
  <si>
    <t>K03700</t>
  </si>
  <si>
    <t>sp3607</t>
  </si>
  <si>
    <t>recX regulatory protein</t>
  </si>
  <si>
    <t>K03565</t>
  </si>
  <si>
    <t>sp3608</t>
  </si>
  <si>
    <t>rep ATP-dependent DNA helicase Rep [EC:3.6.4.12]</t>
  </si>
  <si>
    <t>K03656</t>
  </si>
  <si>
    <t>sp3609</t>
  </si>
  <si>
    <t>rusA crossover junction endodeoxyribonuclease RusA [EC:3.1.22.4]</t>
  </si>
  <si>
    <t>K01160</t>
  </si>
  <si>
    <t>sp3610</t>
  </si>
  <si>
    <t>sbcC, rad50 DNA repair protein SbcC/Rad50</t>
  </si>
  <si>
    <t>K03546</t>
  </si>
  <si>
    <t>sp3611</t>
  </si>
  <si>
    <t>sbcD, mre11 DNA repair protein SbcD/Mre11</t>
  </si>
  <si>
    <t>K03547</t>
  </si>
  <si>
    <t>sp3612</t>
  </si>
  <si>
    <t>umuC DNA polymerase V</t>
  </si>
  <si>
    <t>K03502</t>
  </si>
  <si>
    <t>sp3613</t>
  </si>
  <si>
    <t>vsr DNA mismatch endonuclease, patch repair protein [EC:3.1.-.-]</t>
  </si>
  <si>
    <t>K07458</t>
  </si>
  <si>
    <t>sp3614</t>
  </si>
  <si>
    <t>DNA replication proteins [BR:ko03032]</t>
  </si>
  <si>
    <t>dnaB replication initiation and membrane attachment protein</t>
  </si>
  <si>
    <t>K03346</t>
  </si>
  <si>
    <t>sp3615</t>
  </si>
  <si>
    <t>dnaC DNA replication protein DnaC</t>
  </si>
  <si>
    <t>K02315</t>
  </si>
  <si>
    <t>sp3616</t>
  </si>
  <si>
    <t>dnaI primosomal protein DnaI</t>
  </si>
  <si>
    <t>K11144</t>
  </si>
  <si>
    <t>sp3617</t>
  </si>
  <si>
    <t>hda DnaA-homolog protein</t>
  </si>
  <si>
    <t>K10763</t>
  </si>
  <si>
    <t>sp3618</t>
  </si>
  <si>
    <t>top6A DNA topoisomerase VI subunit A [EC:5.99.1.3]</t>
  </si>
  <si>
    <t>K03166</t>
  </si>
  <si>
    <t>sp3619</t>
  </si>
  <si>
    <t>top6B DNA topoisomerase VI subunit B [EC:5.99.1.3]</t>
  </si>
  <si>
    <t>K03167</t>
  </si>
  <si>
    <t>sp3620</t>
  </si>
  <si>
    <t>topB DNA topoisomerase III [EC:5.99.1.2]</t>
  </si>
  <si>
    <t>K03169</t>
  </si>
  <si>
    <t>sp3622</t>
  </si>
  <si>
    <t>tus, tau DNA replication terminus site-binding protein</t>
  </si>
  <si>
    <t>K10748</t>
  </si>
  <si>
    <t>sp3623</t>
  </si>
  <si>
    <t>DNA replication proteins [BR:ko03032]|Chromosome and associated proteins [BR:ko03036]</t>
  </si>
  <si>
    <t>seqA negative modulator of initiation of replication</t>
  </si>
  <si>
    <t>K03645</t>
  </si>
  <si>
    <t>sp3624</t>
  </si>
  <si>
    <t>DNA replication proteins [BR:ko03032]|Chromosome and associated proteins [BR:ko03036]|DNA repair and recombination proteins [BR:ko03400]</t>
  </si>
  <si>
    <t>hupA DNA-binding protein HU-alpha</t>
  </si>
  <si>
    <t>K05787</t>
  </si>
  <si>
    <t>sp3625</t>
  </si>
  <si>
    <t>hupB DNA-binding protein HU-beta</t>
  </si>
  <si>
    <t>K03530</t>
  </si>
  <si>
    <t>sp3626</t>
  </si>
  <si>
    <t>ihfA, himA integration host factor subunit alpha</t>
  </si>
  <si>
    <t>K04764</t>
  </si>
  <si>
    <t>sp3627</t>
  </si>
  <si>
    <t>ihfB, himD integration host factor subunit beta</t>
  </si>
  <si>
    <t>K05788</t>
  </si>
  <si>
    <t>sp3628</t>
  </si>
  <si>
    <t>DNA replication proteins [BR:ko03032]|DNA repair and recombination proteins [BR:ko03400]</t>
  </si>
  <si>
    <t>gyrA DNA gyrase subunit A [EC:5.99.1.3]</t>
  </si>
  <si>
    <t>K02469</t>
  </si>
  <si>
    <t>sp3629</t>
  </si>
  <si>
    <t>gyrB DNA gyrase subunit B [EC:5.99.1.3]</t>
  </si>
  <si>
    <t>K02470</t>
  </si>
  <si>
    <t>sp3630</t>
  </si>
  <si>
    <t>topA DNA topoisomerase I [EC:5.99.1.2]</t>
  </si>
  <si>
    <t>K03168</t>
  </si>
  <si>
    <t>sp3631</t>
  </si>
  <si>
    <t>Messenger RNA biogenesis [BR:ko03019]</t>
  </si>
  <si>
    <t>cbf, cbf1 3'-5' exoribonuclease [EC:3.1.-.-]</t>
  </si>
  <si>
    <t>K03698</t>
  </si>
  <si>
    <t>sp3632</t>
  </si>
  <si>
    <t>csrD RNase E specificity factor CsrD</t>
  </si>
  <si>
    <t>K18765</t>
  </si>
  <si>
    <t>sp3633</t>
  </si>
  <si>
    <t>rapZ RNase adapter protein RapZ</t>
  </si>
  <si>
    <t>K06958</t>
  </si>
  <si>
    <t>sp3634</t>
  </si>
  <si>
    <t>rraA, menG regulator of ribonuclease activity A</t>
  </si>
  <si>
    <t>K02553</t>
  </si>
  <si>
    <t>sp3635</t>
  </si>
  <si>
    <t>rraB regulator of ribonuclease activity B</t>
  </si>
  <si>
    <t>K09893</t>
  </si>
  <si>
    <t>sp3636</t>
  </si>
  <si>
    <t>Messenger RNA biogenesis [BR:ko03019]|Ribosome biogenesis [BR:ko03009]</t>
  </si>
  <si>
    <t>cshB ATP-dependent RNA helicase CshB [EC:3.6.4.13]</t>
  </si>
  <si>
    <t>K18692</t>
  </si>
  <si>
    <t>sp3637</t>
  </si>
  <si>
    <t>rng, cafA ribonuclease G [EC:3.1.26.-]</t>
  </si>
  <si>
    <t>K08301</t>
  </si>
  <si>
    <t>sp3638</t>
  </si>
  <si>
    <t>Messenger RNA biogenesis [BR:ko03019]|Transfer RNA biogenesis [BR:ko03016]</t>
  </si>
  <si>
    <t>E3.1.27.3 ribonuclease T1 [EC:3.1.27.3]</t>
  </si>
  <si>
    <t>K01167</t>
  </si>
  <si>
    <t>sp3639</t>
  </si>
  <si>
    <t>Mitochondrial biogenesis [BR:ko03029]</t>
  </si>
  <si>
    <t>ATAD3A_B ATPase family AAA domain-containing protein 3A/B</t>
  </si>
  <si>
    <t>K17681</t>
  </si>
  <si>
    <t>sp3640</t>
  </si>
  <si>
    <t>BCS1 mitochondrial chaperone BCS1</t>
  </si>
  <si>
    <t>K08900</t>
  </si>
  <si>
    <t>sp3642</t>
  </si>
  <si>
    <t>IRC3 ATP-dependent helicase IRC3 [EC:3.6.4.-]</t>
  </si>
  <si>
    <t>K17677</t>
  </si>
  <si>
    <t>sp3643</t>
  </si>
  <si>
    <t>PEO1 twinkle protein [EC:3.6.4.12]</t>
  </si>
  <si>
    <t>K17680</t>
  </si>
  <si>
    <t>sp3644</t>
  </si>
  <si>
    <t>POLRMT, RPO41 DNA-directed RNA polymerase, mitochondrial [EC:2.7.7.6]</t>
  </si>
  <si>
    <t>K10908</t>
  </si>
  <si>
    <t>sp3646</t>
  </si>
  <si>
    <t>SUPV3L1, SUV3 ATP-dependent RNA helicase SUPV3L1/SUV3 [EC:3.6.4.13]</t>
  </si>
  <si>
    <t>K17675</t>
  </si>
  <si>
    <t>sp3648</t>
  </si>
  <si>
    <t>Proteasome [BR:ko03051]</t>
  </si>
  <si>
    <t>pafA proteasome accessory factor A [EC:6.3.1.19]</t>
  </si>
  <si>
    <t>K13571</t>
  </si>
  <si>
    <t>sp3649</t>
  </si>
  <si>
    <t>pafB proteasome accessory factor B</t>
  </si>
  <si>
    <t>K13572</t>
  </si>
  <si>
    <t>sp3650</t>
  </si>
  <si>
    <t>pafC proteasome accessory factor C</t>
  </si>
  <si>
    <t>K13573</t>
  </si>
  <si>
    <t>sp3652</t>
  </si>
  <si>
    <t>Ribosome biogenesis [BR:ko03009]</t>
  </si>
  <si>
    <t>K11145 ribonuclease III family protein [EC:3.1.26.-]</t>
  </si>
  <si>
    <t>K11145</t>
  </si>
  <si>
    <t>sp3653</t>
  </si>
  <si>
    <t>TSR3 pre-rRNA-processing protein TSR3</t>
  </si>
  <si>
    <t>K09140</t>
  </si>
  <si>
    <t>sp3654</t>
  </si>
  <si>
    <t>dbpA ATP-independent RNA helicase DbpA [EC:3.6.4.13]</t>
  </si>
  <si>
    <t>K05591</t>
  </si>
  <si>
    <t>sp3655</t>
  </si>
  <si>
    <t>engA, der GTPase</t>
  </si>
  <si>
    <t>K03977</t>
  </si>
  <si>
    <t>sp3656</t>
  </si>
  <si>
    <t>hflX GTPase</t>
  </si>
  <si>
    <t>K03665</t>
  </si>
  <si>
    <t>sp3657</t>
  </si>
  <si>
    <t>ksgA 16S rRNA (adenine1518-N6/adenine1519-N6)-dimethyltransferase [EC:2.1.1.182]</t>
  </si>
  <si>
    <t>K02528</t>
  </si>
  <si>
    <t>sp3658</t>
  </si>
  <si>
    <t>mraW, rsmH 16S rRNA (cytosine1402-N4)-methyltransferase [EC:2.1.1.199]</t>
  </si>
  <si>
    <t>K03438</t>
  </si>
  <si>
    <t>sp3659</t>
  </si>
  <si>
    <t>prmA ribosomal protein L11 methyltransferase [EC:2.1.1.-]</t>
  </si>
  <si>
    <t>K02687</t>
  </si>
  <si>
    <t>sp3660</t>
  </si>
  <si>
    <t>prmB ribosomal protein L3 glutamine methyltransferase [EC:2.1.1.298]</t>
  </si>
  <si>
    <t>K07320</t>
  </si>
  <si>
    <t>sp3661</t>
  </si>
  <si>
    <t>raiA ribosome-associated inhibitor A</t>
  </si>
  <si>
    <t>K05809</t>
  </si>
  <si>
    <t>sp3662</t>
  </si>
  <si>
    <t>rbfA ribosome-binding factor A</t>
  </si>
  <si>
    <t>K02834</t>
  </si>
  <si>
    <t>sp3663</t>
  </si>
  <si>
    <t>rbgA ribosome biogenesis GTPase A</t>
  </si>
  <si>
    <t>K14540</t>
  </si>
  <si>
    <t>sp3664</t>
  </si>
  <si>
    <t>rimI [ribosomal protein S18]-alanine N-acetyltransferase [EC:2.3.1.266]</t>
  </si>
  <si>
    <t>K03789</t>
  </si>
  <si>
    <t>sp3665</t>
  </si>
  <si>
    <t>rimJ [ribosomal protein S5]-alanine N-acetyltransferase [EC:2.3.1.267]</t>
  </si>
  <si>
    <t>K03790</t>
  </si>
  <si>
    <t>sp3666</t>
  </si>
  <si>
    <t>rimK ribosomal protein S6--L-glutamate ligase [EC:6.3.2.-]</t>
  </si>
  <si>
    <t>K05844</t>
  </si>
  <si>
    <t>sp3667</t>
  </si>
  <si>
    <t>rimL ribosomal-protein-serine acetyltransferase [EC:2.3.1.-]</t>
  </si>
  <si>
    <t>K03817</t>
  </si>
  <si>
    <t>sp3668</t>
  </si>
  <si>
    <t>rimM 16S rRNA processing protein RimM</t>
  </si>
  <si>
    <t>K02860</t>
  </si>
  <si>
    <t>sp3669</t>
  </si>
  <si>
    <t>rimO ribosomal protein S12 methylthiotransferase [EC:2.8.4.4]</t>
  </si>
  <si>
    <t>K14441</t>
  </si>
  <si>
    <t>sp3670</t>
  </si>
  <si>
    <t>rimP ribosome maturation factor RimP</t>
  </si>
  <si>
    <t>K09748</t>
  </si>
  <si>
    <t>sp3671</t>
  </si>
  <si>
    <t>rlmA1 23S rRNA (guanine745-N1)-methyltransferase [EC:2.1.1.187]</t>
  </si>
  <si>
    <t>K00563</t>
  </si>
  <si>
    <t>sp3672</t>
  </si>
  <si>
    <t>rlmB 23S rRNA (guanosine2251-2'-O)-methyltransferase [EC:2.1.1.185]</t>
  </si>
  <si>
    <t>K03218</t>
  </si>
  <si>
    <t>sp3673</t>
  </si>
  <si>
    <t>rlmE, rrmJ, ftsJ 23S rRNA (uridine2552-2'-O)-methyltransferase [EC:2.1.1.166]</t>
  </si>
  <si>
    <t>K02427</t>
  </si>
  <si>
    <t>sp3674</t>
  </si>
  <si>
    <t>rlmF 23S rRNA (adenine1618-N6)-methyltransferase [EC:2.1.1.181]</t>
  </si>
  <si>
    <t>K06970</t>
  </si>
  <si>
    <t>sp3675</t>
  </si>
  <si>
    <t>rlmG 23S rRNA (guanine1835-N2)-methyltransferase [EC:2.1.1.174]</t>
  </si>
  <si>
    <t>K11391</t>
  </si>
  <si>
    <t>sp3676</t>
  </si>
  <si>
    <t>rlmH 23S rRNA (pseudouridine1915-N3)-methyltransferase [EC:2.1.1.177]</t>
  </si>
  <si>
    <t>K00783</t>
  </si>
  <si>
    <t>sp3677</t>
  </si>
  <si>
    <t>rlmI 23S rRNA (cytosine1962-C5)-methyltransferase [EC:2.1.1.191]</t>
  </si>
  <si>
    <t>K06969</t>
  </si>
  <si>
    <t>sp3678</t>
  </si>
  <si>
    <t>rlmJ 23S rRNA (adenine2030-N6)-methyltransferase [EC:2.1.1.266]</t>
  </si>
  <si>
    <t>K07115</t>
  </si>
  <si>
    <t>sp3679</t>
  </si>
  <si>
    <t>rlmL, rlmK 23S rRNA (guanine2445-N2)-methyltransferase / 23S rRNA (guanine2069-N7)-methyltransferase [EC:2.1.1.173 2.1.1.264]</t>
  </si>
  <si>
    <t>K12297</t>
  </si>
  <si>
    <t>sp3680</t>
  </si>
  <si>
    <t>rlmM 23S rRNA (cytidine2498-2'-O)-methyltransferase [EC:2.1.1.186]</t>
  </si>
  <si>
    <t>K06968</t>
  </si>
  <si>
    <t>sp3681</t>
  </si>
  <si>
    <t>rlmN 23S rRNA (adenine2503-C2)-methyltransferase [EC:2.1.1.192]</t>
  </si>
  <si>
    <t>K06941</t>
  </si>
  <si>
    <t>sp3682</t>
  </si>
  <si>
    <t>rluB 23S rRNA pseudouridine2605 synthase [EC:5.4.99.22]</t>
  </si>
  <si>
    <t>K06178</t>
  </si>
  <si>
    <t>sp3683</t>
  </si>
  <si>
    <t>rluC 23S rRNA pseudouridine955/2504/2580 synthase [EC:5.4.99.24]</t>
  </si>
  <si>
    <t>K06179</t>
  </si>
  <si>
    <t>sp3684</t>
  </si>
  <si>
    <t>rluD 23S rRNA pseudouridine1911/1915/1917 synthase [EC:5.4.99.23]</t>
  </si>
  <si>
    <t>K06180</t>
  </si>
  <si>
    <t>sp3685</t>
  </si>
  <si>
    <t>rluE 23S rRNA pseudouridine2457 synthase [EC:5.4.99.20]</t>
  </si>
  <si>
    <t>K06181</t>
  </si>
  <si>
    <t>sp3686</t>
  </si>
  <si>
    <t>rluF 23S rRNA pseudouridine2604 synthase [EC:5.4.99.21]</t>
  </si>
  <si>
    <t>K06182</t>
  </si>
  <si>
    <t>sp3687</t>
  </si>
  <si>
    <t>rmf ribosome modulation factor</t>
  </si>
  <si>
    <t>K03812</t>
  </si>
  <si>
    <t>sp3688</t>
  </si>
  <si>
    <t>rsmB, sun 16S rRNA (cytosine967-C5)-methyltransferase [EC:2.1.1.176]</t>
  </si>
  <si>
    <t>K03500</t>
  </si>
  <si>
    <t>sp3689</t>
  </si>
  <si>
    <t>rsmC 16S rRNA (guanine1207-N2)-methyltransferase [EC:2.1.1.172]</t>
  </si>
  <si>
    <t>K00564</t>
  </si>
  <si>
    <t>sp3690</t>
  </si>
  <si>
    <t>rsmD 16S rRNA (guanine966-N2)-methyltransferase [EC:2.1.1.171]</t>
  </si>
  <si>
    <t>K08316</t>
  </si>
  <si>
    <t>sp3691</t>
  </si>
  <si>
    <t>rsmE 16S rRNA (uracil1498-N3)-methyltransferase [EC:2.1.1.193]</t>
  </si>
  <si>
    <t>K09761</t>
  </si>
  <si>
    <t>sp3692</t>
  </si>
  <si>
    <t>rsmF 16S rRNA (cytosine1407-C5)-methyltransferase [EC:2.1.1.178]</t>
  </si>
  <si>
    <t>K11392</t>
  </si>
  <si>
    <t>sp3693</t>
  </si>
  <si>
    <t>rsmI 16S rRNA (cytidine1402-2'-O)-methyltransferase [EC:2.1.1.198]</t>
  </si>
  <si>
    <t>K07056</t>
  </si>
  <si>
    <t>sp3694</t>
  </si>
  <si>
    <t>rsmJ 16S rRNA (guanine1516-N2)-methyltransferase [EC:2.1.1.242]</t>
  </si>
  <si>
    <t>K15984</t>
  </si>
  <si>
    <t>sp3695</t>
  </si>
  <si>
    <t>rsuA 16S rRNA pseudouridine516 synthase [EC:5.4.99.19]</t>
  </si>
  <si>
    <t>K06183</t>
  </si>
  <si>
    <t>sp3696</t>
  </si>
  <si>
    <t>rumA 23S rRNA (uracil1939-C5)-methyltransferase [EC:2.1.1.190]</t>
  </si>
  <si>
    <t>K03215</t>
  </si>
  <si>
    <t>sp3697</t>
  </si>
  <si>
    <t>rumB 23S rRNA (uracil747-C5)-methyltransferase [EC:2.1.1.189]</t>
  </si>
  <si>
    <t>K03212</t>
  </si>
  <si>
    <t>sp3698</t>
  </si>
  <si>
    <t>sra stationary-phase-induced ribosome-associated protein</t>
  </si>
  <si>
    <t>K02972</t>
  </si>
  <si>
    <t>sp3699</t>
  </si>
  <si>
    <t>srmB ATP-dependent RNA helicase SrmB [EC:3.6.4.13]</t>
  </si>
  <si>
    <t>K05590</t>
  </si>
  <si>
    <t>sp3700</t>
  </si>
  <si>
    <t>tlyA 23S rRNA (cytidine1920-2'-O)/16S rRNA (cytidine1409-2'-O)-methyltransferase [EC:2.1.1.226 2.1.1.227]</t>
  </si>
  <si>
    <t>K06442</t>
  </si>
  <si>
    <t>sp3701</t>
  </si>
  <si>
    <t>ybcJ ribosome-associated protein</t>
  </si>
  <si>
    <t>K14761</t>
  </si>
  <si>
    <t>sp3702</t>
  </si>
  <si>
    <t>ybeB ribosome-associated protein</t>
  </si>
  <si>
    <t>K09710</t>
  </si>
  <si>
    <t>sp3703</t>
  </si>
  <si>
    <t>ybeY, yqfG probable rRNA maturation factor</t>
  </si>
  <si>
    <t>K07042</t>
  </si>
  <si>
    <t>sp3704</t>
  </si>
  <si>
    <t>ycaO ribosomal protein S12 methylthiotransferase accessory factor</t>
  </si>
  <si>
    <t>K09136</t>
  </si>
  <si>
    <t>sp3705</t>
  </si>
  <si>
    <t>ycfD 50S ribosomal protein L16 3-hydroxylase [EC:1.14.11.47]</t>
  </si>
  <si>
    <t>K18850</t>
  </si>
  <si>
    <t>sp3706</t>
  </si>
  <si>
    <t>ychF ribosome-binding ATPase</t>
  </si>
  <si>
    <t>K06942</t>
  </si>
  <si>
    <t>sp3707</t>
  </si>
  <si>
    <t>yhbH putative sigma-54 modulation protein</t>
  </si>
  <si>
    <t>K05808</t>
  </si>
  <si>
    <t>sp3708</t>
  </si>
  <si>
    <t>yhbY RNA-binding protein</t>
  </si>
  <si>
    <t>K07574</t>
  </si>
  <si>
    <t>sp3709</t>
  </si>
  <si>
    <t>yibL ribosome-associated protein</t>
  </si>
  <si>
    <t>K14762</t>
  </si>
  <si>
    <t>sp3710</t>
  </si>
  <si>
    <t>yjgA ribosome-associated protein</t>
  </si>
  <si>
    <t>K09889</t>
  </si>
  <si>
    <t>sp3711</t>
  </si>
  <si>
    <t>yqeH 30S ribosome assembly GTPase</t>
  </si>
  <si>
    <t>K06948</t>
  </si>
  <si>
    <t>sp3712</t>
  </si>
  <si>
    <t>Ribosome biogenesis [BR:ko03009]|Chromosome and associated proteins [BR:ko03036]</t>
  </si>
  <si>
    <t>gidB, rsmG 16S rRNA (guanine527-N7)-methyltransferase [EC:2.1.1.170]</t>
  </si>
  <si>
    <t>K03501</t>
  </si>
  <si>
    <t>sp3713</t>
  </si>
  <si>
    <t>Ribosome biogenesis [BR:ko03009]|Mitochondrial biogenesis [BR:ko03029]</t>
  </si>
  <si>
    <t>era, ERAL1 GTPase</t>
  </si>
  <si>
    <t>K03595</t>
  </si>
  <si>
    <t>sp3714</t>
  </si>
  <si>
    <t>Ribosome biogenesis [BR:ko03009]|Transfer RNA biogenesis [BR:ko03016]</t>
  </si>
  <si>
    <t>rluA tRNA pseudouridine32 synthase / 23S rRNA pseudouridine746 synthase [EC:5.4.99.28 5.4.99.29]</t>
  </si>
  <si>
    <t>K06177</t>
  </si>
  <si>
    <t>sp3715</t>
  </si>
  <si>
    <t>tsaC, rimN, SUA5 L-threonylcarbamoyladenylate synthase [EC:2.7.7.87]</t>
  </si>
  <si>
    <t>K07566</t>
  </si>
  <si>
    <t>sp3716</t>
  </si>
  <si>
    <t>yfiF, trmG RNA methyltransferase, TrmH family [EC:2.1.1.-]</t>
  </si>
  <si>
    <t>K03214</t>
  </si>
  <si>
    <t>sp3717</t>
  </si>
  <si>
    <t>Transcription factors [BR:ko03000]</t>
  </si>
  <si>
    <t>K00375 GntR family transcriptional regulator / MocR family aminotransferase</t>
  </si>
  <si>
    <t>K00375</t>
  </si>
  <si>
    <t>sp3718</t>
  </si>
  <si>
    <t>K03710 GntR family transcriptional regulator</t>
  </si>
  <si>
    <t>K03710</t>
  </si>
  <si>
    <t>sp3719</t>
  </si>
  <si>
    <t>K07506 AraC family transcriptional regulator</t>
  </si>
  <si>
    <t>K07506</t>
  </si>
  <si>
    <t>sp3720</t>
  </si>
  <si>
    <t>K07726 putative transcriptional regulator</t>
  </si>
  <si>
    <t>K07726</t>
  </si>
  <si>
    <t>sp3721</t>
  </si>
  <si>
    <t>K07727 putative transcriptional regulator</t>
  </si>
  <si>
    <t>K07727</t>
  </si>
  <si>
    <t>sp3722</t>
  </si>
  <si>
    <t>K07729 putative transcriptional regulator</t>
  </si>
  <si>
    <t>K07729</t>
  </si>
  <si>
    <t>sp3723</t>
  </si>
  <si>
    <t>K07730 putative transcriptional regulator</t>
  </si>
  <si>
    <t>K07730</t>
  </si>
  <si>
    <t>sp3724</t>
  </si>
  <si>
    <t>K11476, gntR GntR family transcriptional regulator, gluconate operon transcriptional repressor</t>
  </si>
  <si>
    <t>K11476</t>
  </si>
  <si>
    <t>sp3725</t>
  </si>
  <si>
    <t>K13652 AraC family transcriptional regulator</t>
  </si>
  <si>
    <t>K13652</t>
  </si>
  <si>
    <t>sp3726</t>
  </si>
  <si>
    <t>K13653 AraC family transcriptional regulator</t>
  </si>
  <si>
    <t>K13653</t>
  </si>
  <si>
    <t>sp3727</t>
  </si>
  <si>
    <t>abgR LysR family transcriptional regulator, regulator of abg operon</t>
  </si>
  <si>
    <t>K14057</t>
  </si>
  <si>
    <t>sp3728</t>
  </si>
  <si>
    <t>abrB transcriptional pleiotropic regulator of transition state genes</t>
  </si>
  <si>
    <t>K06284</t>
  </si>
  <si>
    <t>sp3729</t>
  </si>
  <si>
    <t>acrR, smeT TetR/AcrR family transcriptional regulator, acrAB operon repressor</t>
  </si>
  <si>
    <t>K03577</t>
  </si>
  <si>
    <t>sp3730</t>
  </si>
  <si>
    <t>adiY AraC family transcriptional regulator, transcriptional activator of adiA</t>
  </si>
  <si>
    <t>K03755</t>
  </si>
  <si>
    <t>sp3731</t>
  </si>
  <si>
    <t>agaR DeoR family transcriptional regulator, aga operon transcriptional repressor</t>
  </si>
  <si>
    <t>K02081</t>
  </si>
  <si>
    <t>sp3732</t>
  </si>
  <si>
    <t>algH putative transcriptional regulator</t>
  </si>
  <si>
    <t>K07735</t>
  </si>
  <si>
    <t>sp3733</t>
  </si>
  <si>
    <t>allR IclR family transcriptional regulator, negative regulator of allantoin and glyoxylate utilization operons</t>
  </si>
  <si>
    <t>K10973</t>
  </si>
  <si>
    <t>sp3734</t>
  </si>
  <si>
    <t>allS LysR family transcriptional regulator, transcriptional activator of the allD operon</t>
  </si>
  <si>
    <t>K10972</t>
  </si>
  <si>
    <t>sp3735</t>
  </si>
  <si>
    <t>alpA prophage regulatory protein</t>
  </si>
  <si>
    <t>K07733</t>
  </si>
  <si>
    <t>sp3736</t>
  </si>
  <si>
    <t>araC AraC family transcriptional regulator, arabinose operon regulatory protein</t>
  </si>
  <si>
    <t>K02099</t>
  </si>
  <si>
    <t>sp3737</t>
  </si>
  <si>
    <t>araR GntR family transcriptional regulator, arabinose operon transcriptional repressor</t>
  </si>
  <si>
    <t>K02103</t>
  </si>
  <si>
    <t>sp3738</t>
  </si>
  <si>
    <t>argR, ahrC transcriptional regulator of arginine metabolism</t>
  </si>
  <si>
    <t>K03402</t>
  </si>
  <si>
    <t>sp3739</t>
  </si>
  <si>
    <t>arsR ArsR family transcriptional regulator, arsenate/arsenite/antimonite-responsive transcriptional repressor</t>
  </si>
  <si>
    <t>K03892</t>
  </si>
  <si>
    <t>sp3740</t>
  </si>
  <si>
    <t>ascG LacI family transcriptional regulator, asc operon repressor</t>
  </si>
  <si>
    <t>K03487</t>
  </si>
  <si>
    <t>sp3741</t>
  </si>
  <si>
    <t>asnC Lrp/AsnC family transcriptional regulator, regulator for asnA, asnC and gidA</t>
  </si>
  <si>
    <t>K03718</t>
  </si>
  <si>
    <t>sp3742</t>
  </si>
  <si>
    <t>betI TetR/AcrR family transcriptional regulator, transcriptional repressor of bet genes</t>
  </si>
  <si>
    <t>K02167</t>
  </si>
  <si>
    <t>sp3743</t>
  </si>
  <si>
    <t>bglG1 transcriptional antiterminator</t>
  </si>
  <si>
    <t>K03493</t>
  </si>
  <si>
    <t>sp3744</t>
  </si>
  <si>
    <t>bolA BolA family transcriptional regulator, general stress-responsive regulator</t>
  </si>
  <si>
    <t>K05527</t>
  </si>
  <si>
    <t>sp3745</t>
  </si>
  <si>
    <t>boxR, bzdR XRE family transcriptional regulator, aerobic/anaerobic benzoate catabolism transcriptional regulator</t>
  </si>
  <si>
    <t>K15546</t>
  </si>
  <si>
    <t>sp3746</t>
  </si>
  <si>
    <t>bxlR LacI family transcriptional regulator, xylobiose transport system transcriptional regulator</t>
  </si>
  <si>
    <t>K17640</t>
  </si>
  <si>
    <t>sp3747</t>
  </si>
  <si>
    <t>cadC transcriptional activator of cad operon</t>
  </si>
  <si>
    <t>K03765</t>
  </si>
  <si>
    <t>sp3748</t>
  </si>
  <si>
    <t>caiF transcriptional activator CaiF</t>
  </si>
  <si>
    <t>K08277</t>
  </si>
  <si>
    <t>sp3749</t>
  </si>
  <si>
    <t>carD CarD family transcriptional regulator</t>
  </si>
  <si>
    <t>K07736</t>
  </si>
  <si>
    <t>sp3750</t>
  </si>
  <si>
    <t>cbl LysR family transcriptional regulator, cys regulon transcriptional activator</t>
  </si>
  <si>
    <t>K13635</t>
  </si>
  <si>
    <t>sp3751</t>
  </si>
  <si>
    <t>cdaR carbohydrate diacid regulator</t>
  </si>
  <si>
    <t>K02647</t>
  </si>
  <si>
    <t>sp3752</t>
  </si>
  <si>
    <t>cdhR AraC family transcriptional regulator, carnitine catabolism transcriptional activator</t>
  </si>
  <si>
    <t>K17736</t>
  </si>
  <si>
    <t>sp3753</t>
  </si>
  <si>
    <t>cggR central glycolytic genes regulator</t>
  </si>
  <si>
    <t>K05311</t>
  </si>
  <si>
    <t>sp3754</t>
  </si>
  <si>
    <t>chbR, celD AraC family transcriptional regulator, dual regulator of chb operon</t>
  </si>
  <si>
    <t>K03490</t>
  </si>
  <si>
    <t>sp3755</t>
  </si>
  <si>
    <t>codY transcriptional pleiotropic repressor</t>
  </si>
  <si>
    <t>K03706</t>
  </si>
  <si>
    <t>sp3756</t>
  </si>
  <si>
    <t>crl sigma factor-binding protein Crl</t>
  </si>
  <si>
    <t>K11926</t>
  </si>
  <si>
    <t>sp3757</t>
  </si>
  <si>
    <t>csiR GntR family transcriptional regulator, carbon starvation induced regulator</t>
  </si>
  <si>
    <t>K15735</t>
  </si>
  <si>
    <t>sp3758</t>
  </si>
  <si>
    <t>cspA cold shock protein (beta-ribbon, CspA family)</t>
  </si>
  <si>
    <t>K03704</t>
  </si>
  <si>
    <t>sp3759</t>
  </si>
  <si>
    <t>ctsR transcriptional regulator of stress and heat shock response</t>
  </si>
  <si>
    <t>K03708</t>
  </si>
  <si>
    <t>sp3760</t>
  </si>
  <si>
    <t>cueR MerR family transcriptional regulator, copper efflux regulator</t>
  </si>
  <si>
    <t>K11923</t>
  </si>
  <si>
    <t>sp3761</t>
  </si>
  <si>
    <t>cymR Rrf2 family transcriptional regulator, cysteine metabolism repressor</t>
  </si>
  <si>
    <t>K17472</t>
  </si>
  <si>
    <t>sp3762</t>
  </si>
  <si>
    <t>cynR LysR family transcriptional regulator, cyn operon transcriptional activator</t>
  </si>
  <si>
    <t>K11921</t>
  </si>
  <si>
    <t>sp3763</t>
  </si>
  <si>
    <t>cysB LysR family transcriptional regulator, cys regulon transcriptional activator</t>
  </si>
  <si>
    <t>K13634</t>
  </si>
  <si>
    <t>sp3764</t>
  </si>
  <si>
    <t>cytR LacI family transcriptional regulator, repressor for deo operon, udp, cdd, tsx, nupC, and nupG</t>
  </si>
  <si>
    <t>K05499</t>
  </si>
  <si>
    <t>sp3765</t>
  </si>
  <si>
    <t>deoR DeoR family transcriptional regulator, deoxyribose operon repressor</t>
  </si>
  <si>
    <t>K11534</t>
  </si>
  <si>
    <t>sp3766</t>
  </si>
  <si>
    <t>deoR deoxyribonucleoside regulator</t>
  </si>
  <si>
    <t>K05346</t>
  </si>
  <si>
    <t>sp3767</t>
  </si>
  <si>
    <t>dgaR sigma-54 dependent transcriptional regulator, dga operon transcriptional activator</t>
  </si>
  <si>
    <t>K17473</t>
  </si>
  <si>
    <t>sp3768</t>
  </si>
  <si>
    <t>dhaR transcriptional activator for dhaKLM operon</t>
  </si>
  <si>
    <t>K05880</t>
  </si>
  <si>
    <t>sp3769</t>
  </si>
  <si>
    <t>dhcR LysR family transcriptional regulator, carnitine catabolism transcriptional activator</t>
  </si>
  <si>
    <t>K17737</t>
  </si>
  <si>
    <t>sp3770</t>
  </si>
  <si>
    <t>dmlR LysR family transcriptional regulator, transcriptional activator for dmlA</t>
  </si>
  <si>
    <t>K16135</t>
  </si>
  <si>
    <t>sp3771</t>
  </si>
  <si>
    <t>doeX Lrp/AsnC family transcriptional regulator, regulator of ectoine-degradation genes</t>
  </si>
  <si>
    <t>K15782</t>
  </si>
  <si>
    <t>sp3772</t>
  </si>
  <si>
    <t>dsdC LysR family transcriptional regulator, D-serine deaminase activator</t>
  </si>
  <si>
    <t>K13636</t>
  </si>
  <si>
    <t>sp3773</t>
  </si>
  <si>
    <t>ebgR LacI family transcriptional regulator, ebg operon repressor</t>
  </si>
  <si>
    <t>K12113</t>
  </si>
  <si>
    <t>sp3774</t>
  </si>
  <si>
    <t>emrR, mprA MarR family transcriptional regulator, negative regulator of the multidrug operon emrRAB</t>
  </si>
  <si>
    <t>K15974</t>
  </si>
  <si>
    <t>sp3775</t>
  </si>
  <si>
    <t>envY AraC family transcriptional regulator</t>
  </si>
  <si>
    <t>K11920</t>
  </si>
  <si>
    <t>sp3776</t>
  </si>
  <si>
    <t>eutR AraC family transcriptional regulator, ethanolamine operon transcriptional activator</t>
  </si>
  <si>
    <t>K04033</t>
  </si>
  <si>
    <t>sp3777</t>
  </si>
  <si>
    <t>fadR GntR family transcriptional regulator, negative regulator for fad regulon and positive regulator of fabA</t>
  </si>
  <si>
    <t>K03603</t>
  </si>
  <si>
    <t>sp3778</t>
  </si>
  <si>
    <t>feaR AraC family transcriptional regulator, positive regulator of tynA and feaB</t>
  </si>
  <si>
    <t>K14063</t>
  </si>
  <si>
    <t>sp3779</t>
  </si>
  <si>
    <t>fhlA formate hydrogenlyase transcriptional activator</t>
  </si>
  <si>
    <t>K15836</t>
  </si>
  <si>
    <t>sp3780</t>
  </si>
  <si>
    <t>fnr CRP/FNR family transcriptional regulator, anaerobic regulatory protein</t>
  </si>
  <si>
    <t>K01420</t>
  </si>
  <si>
    <t>sp3781</t>
  </si>
  <si>
    <t>frlR GntR family transcriptional regulator, frlABCD operon transcriptional regulator</t>
  </si>
  <si>
    <t>K10711</t>
  </si>
  <si>
    <t>sp3782</t>
  </si>
  <si>
    <t>fruR1, fruR LacI family transcriptional regulator, fructose operon transcriptional repressor</t>
  </si>
  <si>
    <t>K03435</t>
  </si>
  <si>
    <t>sp3783</t>
  </si>
  <si>
    <t>fruR2, fruR DeoR family transcriptional regulator, fructose operon transcriptional repressor</t>
  </si>
  <si>
    <t>K03436</t>
  </si>
  <si>
    <t>sp3784</t>
  </si>
  <si>
    <t>ftrA AraC family transcriptional regulator, transcriptional activator FtrA</t>
  </si>
  <si>
    <t>K13633</t>
  </si>
  <si>
    <t>sp3785</t>
  </si>
  <si>
    <t>ftrB CRP/FNR family transcriptional regulator, transcriptional activator FtrB</t>
  </si>
  <si>
    <t>K13642</t>
  </si>
  <si>
    <t>sp3786</t>
  </si>
  <si>
    <t>fucR DeoR family transcriptional regulator, L-fucose operon activator</t>
  </si>
  <si>
    <t>K02430</t>
  </si>
  <si>
    <t>sp3787</t>
  </si>
  <si>
    <t>fur, zur, furB Fur family transcriptional regulator, ferric uptake regulator</t>
  </si>
  <si>
    <t>K03711</t>
  </si>
  <si>
    <t>sp3788</t>
  </si>
  <si>
    <t>galR LysR family transcriptional regulator, regulator for genes of the gallate degradation pathway</t>
  </si>
  <si>
    <t>K16516</t>
  </si>
  <si>
    <t>sp3789</t>
  </si>
  <si>
    <t>gatR DeoR family transcriptional regulator, galactitol utilization operon repressor</t>
  </si>
  <si>
    <t>K02436</t>
  </si>
  <si>
    <t>sp3790</t>
  </si>
  <si>
    <t>gerE LuxR family transcriptional regulator, transcriptional regulator of spore coat protein</t>
  </si>
  <si>
    <t>K01994</t>
  </si>
  <si>
    <t>sp3791</t>
  </si>
  <si>
    <t>glcC GntR family transcriptional regulator, glc operon transcriptional activator</t>
  </si>
  <si>
    <t>K11474</t>
  </si>
  <si>
    <t>sp3792</t>
  </si>
  <si>
    <t>glcT transcriptional antiterminator</t>
  </si>
  <si>
    <t>K03480</t>
  </si>
  <si>
    <t>sp3793</t>
  </si>
  <si>
    <t>glnR MerR family transcriptional regulator, glutamine synthetase repressor</t>
  </si>
  <si>
    <t>K03713</t>
  </si>
  <si>
    <t>sp3794</t>
  </si>
  <si>
    <t>glpP glycerol uptake operon antiterminator</t>
  </si>
  <si>
    <t>K02443</t>
  </si>
  <si>
    <t>sp3795</t>
  </si>
  <si>
    <t>glpR DeoR family transcriptional regulator, glycerol-3-phosphate regulon repressor</t>
  </si>
  <si>
    <t>K02444</t>
  </si>
  <si>
    <t>sp3796</t>
  </si>
  <si>
    <t>gltC LysR family transcriptional regulator, transcription activator of glutamate synthase operon</t>
  </si>
  <si>
    <t>K09681</t>
  </si>
  <si>
    <t>sp3797</t>
  </si>
  <si>
    <t>glvR RpiR family transcriptional regulator, glv operon transcriptional regulator</t>
  </si>
  <si>
    <t>K03481</t>
  </si>
  <si>
    <t>sp3798</t>
  </si>
  <si>
    <t>gntR LacI family transcriptional regulator, gluconate utilization system Gnt-I transcriptional repressor</t>
  </si>
  <si>
    <t>K06145</t>
  </si>
  <si>
    <t>sp3800</t>
  </si>
  <si>
    <t>hcaR LysR family transcriptional regulator, hca operon transcriptional activator</t>
  </si>
  <si>
    <t>K05817</t>
  </si>
  <si>
    <t>sp3801</t>
  </si>
  <si>
    <t>hpaA AraC family transcriptional regulator, 4-hydroxyphenylacetate 3-monooxygenase operon regulatory protein</t>
  </si>
  <si>
    <t>K02508</t>
  </si>
  <si>
    <t>sp3802</t>
  </si>
  <si>
    <t>hpr MarR family transcriptional regulator, protease production regulatory protein HPr</t>
  </si>
  <si>
    <t>K09682</t>
  </si>
  <si>
    <t>sp3803</t>
  </si>
  <si>
    <t>hrcA heat-inducible transcriptional repressor</t>
  </si>
  <si>
    <t>K03705</t>
  </si>
  <si>
    <t>sp3804</t>
  </si>
  <si>
    <t>hspR MerR family transcriptional regulator, heat shock protein HspR</t>
  </si>
  <si>
    <t>K13640</t>
  </si>
  <si>
    <t>sp3805</t>
  </si>
  <si>
    <t>hutC GntR family transcriptional regulator, histidine utilization repressor</t>
  </si>
  <si>
    <t>K05836</t>
  </si>
  <si>
    <t>sp3806</t>
  </si>
  <si>
    <t>hutP hut operon positive regulatory protein</t>
  </si>
  <si>
    <t>K09683</t>
  </si>
  <si>
    <t>sp3807</t>
  </si>
  <si>
    <t>hyfR hydrogenase-4 transcriptional activator</t>
  </si>
  <si>
    <t>K12146</t>
  </si>
  <si>
    <t>sp3808</t>
  </si>
  <si>
    <t>iclR IclR family transcriptional regulator, acetate operon repressor</t>
  </si>
  <si>
    <t>K13641</t>
  </si>
  <si>
    <t>sp3809</t>
  </si>
  <si>
    <t>idnR, gntH LacI family transcriptional regulator, gluconate utilization system Gnt-II transcriptional activator</t>
  </si>
  <si>
    <t>K06146</t>
  </si>
  <si>
    <t>sp3810</t>
  </si>
  <si>
    <t>ilvY LysR family transcriptional regulator, positive regulator for ilvC</t>
  </si>
  <si>
    <t>K02521</t>
  </si>
  <si>
    <t>sp3811</t>
  </si>
  <si>
    <t>iolR DeoR family transcriptional regulator, myo-inositol catabolism operon repressor</t>
  </si>
  <si>
    <t>K06608</t>
  </si>
  <si>
    <t>sp3812</t>
  </si>
  <si>
    <t>irr Fur family transcriptional regulator, iron response regulator</t>
  </si>
  <si>
    <t>K09826</t>
  </si>
  <si>
    <t>sp3813</t>
  </si>
  <si>
    <t>iscR Rrf2 family transcriptional regulator, iron-sulfur cluster assembly transcription factor</t>
  </si>
  <si>
    <t>K13643</t>
  </si>
  <si>
    <t>sp3814</t>
  </si>
  <si>
    <t>kdgR LacI family transcriptional regulator, kdg operon repressor</t>
  </si>
  <si>
    <t>K02525</t>
  </si>
  <si>
    <t>sp3815</t>
  </si>
  <si>
    <t>lacI, galR LacI family transcriptional regulator</t>
  </si>
  <si>
    <t>K02529</t>
  </si>
  <si>
    <t>sp3816</t>
  </si>
  <si>
    <t>lacR DeoR family transcriptional regulator, lactose phosphotransferase system repressor</t>
  </si>
  <si>
    <t>K02530</t>
  </si>
  <si>
    <t>sp3817</t>
  </si>
  <si>
    <t>lacT transcriptional antiterminator</t>
  </si>
  <si>
    <t>K02531</t>
  </si>
  <si>
    <t>sp3818</t>
  </si>
  <si>
    <t>leuO LysR family transcriptional regulator, transcriptional activator for leuABCD operon</t>
  </si>
  <si>
    <t>K05798</t>
  </si>
  <si>
    <t>sp3819</t>
  </si>
  <si>
    <t>licR lichenan operon transcriptional antiterminator</t>
  </si>
  <si>
    <t>K03491</t>
  </si>
  <si>
    <t>sp3820</t>
  </si>
  <si>
    <t>licT, bglG beta-glucoside operon transcriptional antiterminator</t>
  </si>
  <si>
    <t>K03488</t>
  </si>
  <si>
    <t>sp3821</t>
  </si>
  <si>
    <t>lldR GntR family transcriptional regulator, L-lactate dehydrogenase operon regulator</t>
  </si>
  <si>
    <t>K14348</t>
  </si>
  <si>
    <t>sp3822</t>
  </si>
  <si>
    <t>malI LacI family transcriptional regulator, maltose regulon regulatory protein</t>
  </si>
  <si>
    <t>K16136</t>
  </si>
  <si>
    <t>sp3823</t>
  </si>
  <si>
    <t>malT LuxR family transcriptional regulator, maltose regulon positive regulatory protein</t>
  </si>
  <si>
    <t>K03556</t>
  </si>
  <si>
    <t>sp3824</t>
  </si>
  <si>
    <t>manR activator of the mannose operon, transcriptional antiterminator</t>
  </si>
  <si>
    <t>K02538</t>
  </si>
  <si>
    <t>sp3825</t>
  </si>
  <si>
    <t>marR MarR family transcriptional regulator, multiple antibiotic resistance protein MarR</t>
  </si>
  <si>
    <t>K03712</t>
  </si>
  <si>
    <t>sp3826</t>
  </si>
  <si>
    <t>mcbR GntR family transcriptional regulator, colanic acid and biofilm gene transcriptional regulator</t>
  </si>
  <si>
    <t>K13654</t>
  </si>
  <si>
    <t>sp3827</t>
  </si>
  <si>
    <t>mdcR LysR family transcriptional regulator, malonate utilization transcriptional regulator</t>
  </si>
  <si>
    <t>K13928</t>
  </si>
  <si>
    <t>sp3828</t>
  </si>
  <si>
    <t>med transcriptional activator of comK gene</t>
  </si>
  <si>
    <t>K05519</t>
  </si>
  <si>
    <t>sp3829</t>
  </si>
  <si>
    <t>merR MerR family transcriptional regulator, mercuric resistance operon regulatory protein</t>
  </si>
  <si>
    <t>K08365</t>
  </si>
  <si>
    <t>sp3830</t>
  </si>
  <si>
    <t>metJ MetJ family transcriptional regulator, methionine regulon repressor</t>
  </si>
  <si>
    <t>K03764</t>
  </si>
  <si>
    <t>sp3831</t>
  </si>
  <si>
    <t>metR LysR family transcriptional regulator, regulator for metE and metH</t>
  </si>
  <si>
    <t>K03576</t>
  </si>
  <si>
    <t>sp3832</t>
  </si>
  <si>
    <t>mhpR IclR family transcriptional regulator, mhp operon transcriptional activator</t>
  </si>
  <si>
    <t>K05818</t>
  </si>
  <si>
    <t>sp3833</t>
  </si>
  <si>
    <t>mhqR MarR family transcriptional regulator, 2-MHQ and catechol-resistance regulon repressor</t>
  </si>
  <si>
    <t>K15973</t>
  </si>
  <si>
    <t>sp3834</t>
  </si>
  <si>
    <t>mlc transcriptional regulator of PTS gene</t>
  </si>
  <si>
    <t>K15545</t>
  </si>
  <si>
    <t>sp3835</t>
  </si>
  <si>
    <t>mngR, farR GntR family transcriptional regulator, mannosyl-D-glycerate transport/metabolism system repressor</t>
  </si>
  <si>
    <t>K11922</t>
  </si>
  <si>
    <t>sp3836</t>
  </si>
  <si>
    <t>mntR DtxR family transcriptional regulator, manganese transport regulator</t>
  </si>
  <si>
    <t>K11924</t>
  </si>
  <si>
    <t>sp3837</t>
  </si>
  <si>
    <t>modE molybdate transport system regulatory protein</t>
  </si>
  <si>
    <t>K02019</t>
  </si>
  <si>
    <t>sp3838</t>
  </si>
  <si>
    <t>mtlR mannitol operon repressor</t>
  </si>
  <si>
    <t>K02562</t>
  </si>
  <si>
    <t>sp3839</t>
  </si>
  <si>
    <t>mtlR mannitol operon transcriptional antiterminator</t>
  </si>
  <si>
    <t>K03483</t>
  </si>
  <si>
    <t>sp3840</t>
  </si>
  <si>
    <t>mtrB transcription attenuation protein (tryptophan RNA-binding attenuator protein)</t>
  </si>
  <si>
    <t>K06285</t>
  </si>
  <si>
    <t>sp3841</t>
  </si>
  <si>
    <t>murR RpiR family transcriptional regulator, murPQ operon repressor</t>
  </si>
  <si>
    <t>K15835</t>
  </si>
  <si>
    <t>sp3842</t>
  </si>
  <si>
    <t>nagC N-acetylglucosamine repressor</t>
  </si>
  <si>
    <t>K02565</t>
  </si>
  <si>
    <t>sp3843</t>
  </si>
  <si>
    <t>nemR TetR/AcrR family transcriptional regulator, transcriptional repressor for nem operon</t>
  </si>
  <si>
    <t>K16137</t>
  </si>
  <si>
    <t>sp3844</t>
  </si>
  <si>
    <t>ner, nlp, sfsB Ner family transcriptional regulator</t>
  </si>
  <si>
    <t>K07724</t>
  </si>
  <si>
    <t>sp3845</t>
  </si>
  <si>
    <t>nhaR LysR family transcriptional regulator, transcriptional activator of nhaA</t>
  </si>
  <si>
    <t>K03717</t>
  </si>
  <si>
    <t>sp3846</t>
  </si>
  <si>
    <t>nikR CopG family transcriptional regulator, nickel-responsive regulator</t>
  </si>
  <si>
    <t>K07722</t>
  </si>
  <si>
    <t>sp3847</t>
  </si>
  <si>
    <t>nodD LysR family transcriptional regulator, nod-box dependent transcriptional activator</t>
  </si>
  <si>
    <t>K14657</t>
  </si>
  <si>
    <t>sp3848</t>
  </si>
  <si>
    <t>nrdR transcriptional repressor NrdR</t>
  </si>
  <si>
    <t>K07738</t>
  </si>
  <si>
    <t>sp3849</t>
  </si>
  <si>
    <t>nrpRI HTH-type transcriptional regulator, global nitrogen regulator NrpRI</t>
  </si>
  <si>
    <t>K09720</t>
  </si>
  <si>
    <t>sp3850</t>
  </si>
  <si>
    <t>paaX phenylacetic acid degradation operon negative regulatory protein</t>
  </si>
  <si>
    <t>K02616</t>
  </si>
  <si>
    <t>sp3851</t>
  </si>
  <si>
    <t>padR PadR family transcriptional regulator, regulatory protein PadR</t>
  </si>
  <si>
    <t>K10947</t>
  </si>
  <si>
    <t>sp3853</t>
  </si>
  <si>
    <t>pcaQ LysR family transcriptional regulator, pca operon transcriptional activator</t>
  </si>
  <si>
    <t>K02623</t>
  </si>
  <si>
    <t>sp3854</t>
  </si>
  <si>
    <t>pcaR IclR family transcriptional regulator, pca regulon regulatory protein</t>
  </si>
  <si>
    <t>K02624</t>
  </si>
  <si>
    <t>sp3855</t>
  </si>
  <si>
    <t>pchR AraC family transcriptional regulator, transcriptional activator of the genes for pyochelin and ferripyochelin receptors</t>
  </si>
  <si>
    <t>K12243</t>
  </si>
  <si>
    <t>sp3856</t>
  </si>
  <si>
    <t>pdhR GntR family transcriptional regulator, transcriptional repressor for pyruvate dehydrogenase complex</t>
  </si>
  <si>
    <t>K05799</t>
  </si>
  <si>
    <t>sp3857</t>
  </si>
  <si>
    <t>perR Fur family transcriptional regulator, peroxide stress response regulator</t>
  </si>
  <si>
    <t>K09825</t>
  </si>
  <si>
    <t>sp3858</t>
  </si>
  <si>
    <t>phnF GntR family transcriptional regulator, phosphonate transport system regulatory protein</t>
  </si>
  <si>
    <t>K02043</t>
  </si>
  <si>
    <t>sp3859</t>
  </si>
  <si>
    <t>plmA GntR family transcriptional regulator</t>
  </si>
  <si>
    <t>K07978</t>
  </si>
  <si>
    <t>sp3860</t>
  </si>
  <si>
    <t>prpR transcriptional regulator, propionate catabolism operon regulatory protein</t>
  </si>
  <si>
    <t>K02688</t>
  </si>
  <si>
    <t>sp3861</t>
  </si>
  <si>
    <t>pspF psp operon transcriptional activator</t>
  </si>
  <si>
    <t>K03974</t>
  </si>
  <si>
    <t>sp3862</t>
  </si>
  <si>
    <t>pucR purine catabolism regulatory protein</t>
  </si>
  <si>
    <t>K09684</t>
  </si>
  <si>
    <t>sp3863</t>
  </si>
  <si>
    <t>purR LacI family transcriptional regulator, purine nucleotide synthesis repressor</t>
  </si>
  <si>
    <t>K03604</t>
  </si>
  <si>
    <t>sp3864</t>
  </si>
  <si>
    <t>purR purine operon repressor</t>
  </si>
  <si>
    <t>K09685</t>
  </si>
  <si>
    <t>sp3865</t>
  </si>
  <si>
    <t>puuR HTH-type transcriptional regulator, repressor for puuD</t>
  </si>
  <si>
    <t>K14056</t>
  </si>
  <si>
    <t>sp3866</t>
  </si>
  <si>
    <t>ramA AraC family of transcriptional regulator, multidrug resistance transcriptional activator</t>
  </si>
  <si>
    <t>K18325</t>
  </si>
  <si>
    <t>sp3867</t>
  </si>
  <si>
    <t>ramB XRE family transcriptional regulator, fatty acid utilization regulator</t>
  </si>
  <si>
    <t>K07110</t>
  </si>
  <si>
    <t>sp3868</t>
  </si>
  <si>
    <t>rex redox-sensing transcriptional repressor</t>
  </si>
  <si>
    <t>K01926</t>
  </si>
  <si>
    <t>sp3869</t>
  </si>
  <si>
    <t>rfaH transcriptional antiterminator RfaH</t>
  </si>
  <si>
    <t>K05785</t>
  </si>
  <si>
    <t>sp3870</t>
  </si>
  <si>
    <t>rhaR AraC family transcriptional regulator, L-rhamnose operon transcriptional activator RhaR</t>
  </si>
  <si>
    <t>K02854</t>
  </si>
  <si>
    <t>sp3871</t>
  </si>
  <si>
    <t>rhaS AraC family transcriptional regulator, L-rhamnose operon regulatory protein RhaS</t>
  </si>
  <si>
    <t>K02855</t>
  </si>
  <si>
    <t>sp3872</t>
  </si>
  <si>
    <t>rirA Rrf2 family transcriptional regulator, iron-responsive regulator</t>
  </si>
  <si>
    <t>K13772</t>
  </si>
  <si>
    <t>sp3873</t>
  </si>
  <si>
    <t>rnk regulator of nucleoside diphosphate kinase</t>
  </si>
  <si>
    <t>K06140</t>
  </si>
  <si>
    <t>sp3874</t>
  </si>
  <si>
    <t>rocR arginine utilization regulatory protein</t>
  </si>
  <si>
    <t>K06714</t>
  </si>
  <si>
    <t>sp3876</t>
  </si>
  <si>
    <t>rtcR transcriptional regulatory protein RtcR</t>
  </si>
  <si>
    <t>K14414</t>
  </si>
  <si>
    <t>sp3877</t>
  </si>
  <si>
    <t>rutR TetR/AcrR family transcriptional regulator</t>
  </si>
  <si>
    <t>K09017</t>
  </si>
  <si>
    <t>sp3878</t>
  </si>
  <si>
    <t>scrR LacI family transcriptional regulator, sucrose operon repressor</t>
  </si>
  <si>
    <t>K03484</t>
  </si>
  <si>
    <t>sp3879</t>
  </si>
  <si>
    <t>sgrR SgrR family transcriptional regulator</t>
  </si>
  <si>
    <t>K11925</t>
  </si>
  <si>
    <t>sp3880</t>
  </si>
  <si>
    <t>slyA MarR family transcriptional regulator, transcriptional regulator for hemolysin</t>
  </si>
  <si>
    <t>K06075</t>
  </si>
  <si>
    <t>sp3881</t>
  </si>
  <si>
    <t>soxR MerR family transcriptional regulator, redox-sensitive transcriptional activator SoxR</t>
  </si>
  <si>
    <t>K13639</t>
  </si>
  <si>
    <t>sp3882</t>
  </si>
  <si>
    <t>soxS AraC family transcriptional regulator, mar-sox-rob regulon activator</t>
  </si>
  <si>
    <t>K13631</t>
  </si>
  <si>
    <t>sp3883</t>
  </si>
  <si>
    <t>spoIIID putative DeoR family transcriptional regulator, stage III sporulation protein D</t>
  </si>
  <si>
    <t>K06283</t>
  </si>
  <si>
    <t>sp3884</t>
  </si>
  <si>
    <t>spoVT AbrB family transcriptional regulator, stage V sporulation protein T</t>
  </si>
  <si>
    <t>K04769</t>
  </si>
  <si>
    <t>sp3885</t>
  </si>
  <si>
    <t>srlR, gutR DeoR family transcriptional regulator, glucitol operon repressor</t>
  </si>
  <si>
    <t>K02468</t>
  </si>
  <si>
    <t>sp3886</t>
  </si>
  <si>
    <t>sufR DeoR family transcriptional regulator, suf operon transcriptional repressor</t>
  </si>
  <si>
    <t>K09012</t>
  </si>
  <si>
    <t>sp3887</t>
  </si>
  <si>
    <t>tcuR LysR family transcriptional regulator, regulatory protein for tcuABC</t>
  </si>
  <si>
    <t>K13794</t>
  </si>
  <si>
    <t>sp3888</t>
  </si>
  <si>
    <t>tdcA LysR family transcriptional regulator, tdc operon transcriptional activator</t>
  </si>
  <si>
    <t>K07592</t>
  </si>
  <si>
    <t>sp3889</t>
  </si>
  <si>
    <t>tetR TetR/AcrR family transcriptional regulator, tetracycline repressor protein</t>
  </si>
  <si>
    <t>K18476</t>
  </si>
  <si>
    <t>sp3890</t>
  </si>
  <si>
    <t>treR LacI family transcriptional regulator, trehalose operon repressor</t>
  </si>
  <si>
    <t>K03485</t>
  </si>
  <si>
    <t>sp3891</t>
  </si>
  <si>
    <t>treR2, treR GntR family transcriptional regulator, trehalose operon transcriptional repressor</t>
  </si>
  <si>
    <t>K03486</t>
  </si>
  <si>
    <t>sp3892</t>
  </si>
  <si>
    <t>troR DtxR family transcriptional regulator, Mn-dependent transcriptional regulator</t>
  </si>
  <si>
    <t>K03709</t>
  </si>
  <si>
    <t>sp3893</t>
  </si>
  <si>
    <t>trpR TrpR family transcriptional regulator, trp operon repressor</t>
  </si>
  <si>
    <t>K03720</t>
  </si>
  <si>
    <t>sp3894</t>
  </si>
  <si>
    <t>txr sigma-54 dependent transcriptional regulator, tetracycline resistant transcriptional regulator</t>
  </si>
  <si>
    <t>K18219</t>
  </si>
  <si>
    <t>sp3895</t>
  </si>
  <si>
    <t>tyrR transcriptional regulator of aroF, aroG, tyrA and aromatic amino acid transport</t>
  </si>
  <si>
    <t>K03721</t>
  </si>
  <si>
    <t>sp3896</t>
  </si>
  <si>
    <t>uidR TetR/AcrR family transcriptional regulator, repressor for uid operon</t>
  </si>
  <si>
    <t>K16138</t>
  </si>
  <si>
    <t>sp3897</t>
  </si>
  <si>
    <t>ulaR DeoR family transcriptional regulator, ulaG and ulaABCDEF operon transcriptional repressor</t>
  </si>
  <si>
    <t>K03477</t>
  </si>
  <si>
    <t>sp3898</t>
  </si>
  <si>
    <t>uxuR GntR family transcriptional regulator, uxu operon transcriptional repressor</t>
  </si>
  <si>
    <t>K13637</t>
  </si>
  <si>
    <t>sp3899</t>
  </si>
  <si>
    <t>vanR GntR family transcriptional regulator, vanillate catabolism transcriptional regulator</t>
  </si>
  <si>
    <t>K11475</t>
  </si>
  <si>
    <t>sp3900</t>
  </si>
  <si>
    <t>vasH sigma-54 dependent transcriptional regulator</t>
  </si>
  <si>
    <t>K11908</t>
  </si>
  <si>
    <t>sp3901</t>
  </si>
  <si>
    <t>ybaO Lrp/AsnC family transcriptional regulator</t>
  </si>
  <si>
    <t>K05800</t>
  </si>
  <si>
    <t>sp3902</t>
  </si>
  <si>
    <t>ybtA AraC family transcriptional regulator</t>
  </si>
  <si>
    <t>K05372</t>
  </si>
  <si>
    <t>sp3903</t>
  </si>
  <si>
    <t>ydhQ GntR family transcriptional regulator</t>
  </si>
  <si>
    <t>K03492</t>
  </si>
  <si>
    <t>sp3904</t>
  </si>
  <si>
    <t>yeiL CRP/FNR family transcriptional regulator, putaive post-exponential-phase nitrogen-starvation regulator</t>
  </si>
  <si>
    <t>K16326</t>
  </si>
  <si>
    <t>sp3905</t>
  </si>
  <si>
    <t>ygiV probable transcriptional regulator</t>
  </si>
  <si>
    <t>K07471</t>
  </si>
  <si>
    <t>sp3906</t>
  </si>
  <si>
    <t>yidP GntR family transcriptional regulator, glv operon transcriptional regulator</t>
  </si>
  <si>
    <t>K03482</t>
  </si>
  <si>
    <t>sp3907</t>
  </si>
  <si>
    <t>ysiA, fadR TetR/AcrR family transcriptional regulator, fatty acid metabolism regulator protein</t>
  </si>
  <si>
    <t>K13770</t>
  </si>
  <si>
    <t>sp3908</t>
  </si>
  <si>
    <t>ytrA GntR family transcriptional regulator</t>
  </si>
  <si>
    <t>K07979</t>
  </si>
  <si>
    <t>sp3909</t>
  </si>
  <si>
    <t>yydK GntR family transcriptional regulator, transcriptional regulator of bglA</t>
  </si>
  <si>
    <t>K03489</t>
  </si>
  <si>
    <t>sp3910</t>
  </si>
  <si>
    <t>zntR MerR family transcriptional regulator, Zn(II)-responsive regulator of zntA</t>
  </si>
  <si>
    <t>K13638</t>
  </si>
  <si>
    <t>sp3911</t>
  </si>
  <si>
    <t>zurR, zur Fur family transcriptional regulator, zinc uptake regulator</t>
  </si>
  <si>
    <t>K02076</t>
  </si>
  <si>
    <t>sp3912</t>
  </si>
  <si>
    <t>Transcription factors [BR:ko03000]|Chromosome and associated proteins [BR:ko03036]</t>
  </si>
  <si>
    <t>iciA LysR family transcriptional regulator, chromosome initiation inhibitor</t>
  </si>
  <si>
    <t>K05596</t>
  </si>
  <si>
    <t>sp3913</t>
  </si>
  <si>
    <t>lrp Lrp/AsnC family transcriptional regulator, leucine-responsive regulatory protein</t>
  </si>
  <si>
    <t>K03719</t>
  </si>
  <si>
    <t>sp3915</t>
  </si>
  <si>
    <t>slmA, ttk TetR/AcrR family transcriptional regulator</t>
  </si>
  <si>
    <t>K05501</t>
  </si>
  <si>
    <t>sp3916</t>
  </si>
  <si>
    <t>Transcription factors [BR:ko03000]|DNA repair and recombination proteins [BR:ko03400]</t>
  </si>
  <si>
    <t>ada AraC family transcriptional regulator, regulatory protein of adaptative response / methylated-DNA-[protein]-cysteine methyltransferase [EC:2.1.1.63]</t>
  </si>
  <si>
    <t>K10778</t>
  </si>
  <si>
    <t>sp3917</t>
  </si>
  <si>
    <t>adaA AraC family transcriptional regulator, regulatory protein of adaptative response / methylphosphotriester-DNA alkyltransferase methyltransferase [EC:2.1.1.-]</t>
  </si>
  <si>
    <t>K13530</t>
  </si>
  <si>
    <t>sp3918</t>
  </si>
  <si>
    <t>Transcription machinery [BR:ko03021]</t>
  </si>
  <si>
    <t>greA transcription elongation factor GreA</t>
  </si>
  <si>
    <t>K03624</t>
  </si>
  <si>
    <t>sp3919</t>
  </si>
  <si>
    <t>greB transcription elongation factor GreB</t>
  </si>
  <si>
    <t>K04760</t>
  </si>
  <si>
    <t>sp3920</t>
  </si>
  <si>
    <t>hepA ATP-dependent helicase HepA [EC:3.6.4.-]</t>
  </si>
  <si>
    <t>K03580</t>
  </si>
  <si>
    <t>sp3921</t>
  </si>
  <si>
    <t>rpoD RNA polymerase primary sigma factor</t>
  </si>
  <si>
    <t>K03086</t>
  </si>
  <si>
    <t>sp3922</t>
  </si>
  <si>
    <t>rpoE RNA polymerase sigma-70 factor, ECF subfamily</t>
  </si>
  <si>
    <t>K03088</t>
  </si>
  <si>
    <t>sp3923</t>
  </si>
  <si>
    <t>rpoH RNA polymerase sigma-32 factor</t>
  </si>
  <si>
    <t>K03089</t>
  </si>
  <si>
    <t>sp3926</t>
  </si>
  <si>
    <t>rsbU_P phosphoserine phosphatase RsbU/P [EC:3.1.3.3]</t>
  </si>
  <si>
    <t>K07315</t>
  </si>
  <si>
    <t>sp3927</t>
  </si>
  <si>
    <t>rsbV anti-sigma B factor antagonist</t>
  </si>
  <si>
    <t>K04749</t>
  </si>
  <si>
    <t>sp3929</t>
  </si>
  <si>
    <t>rseA sigma-E factor negative regulatory protein RseA</t>
  </si>
  <si>
    <t>K03597</t>
  </si>
  <si>
    <t>sp3930</t>
  </si>
  <si>
    <t>rseB sigma-E factor negative regulatory protein RseB</t>
  </si>
  <si>
    <t>K03598</t>
  </si>
  <si>
    <t>sp3931</t>
  </si>
  <si>
    <t>rseC sigma-E factor negative regulatory protein RseC</t>
  </si>
  <si>
    <t>K03803</t>
  </si>
  <si>
    <t>sp3932</t>
  </si>
  <si>
    <t>sigB RNA polymerase sigma-B factor</t>
  </si>
  <si>
    <t>K03090</t>
  </si>
  <si>
    <t>sp3933</t>
  </si>
  <si>
    <t>sigH RNA polymerase sporulation-specific sigma factor</t>
  </si>
  <si>
    <t>K03091</t>
  </si>
  <si>
    <t>sp3934</t>
  </si>
  <si>
    <t>sigI RNA polymerase sigma factor</t>
  </si>
  <si>
    <t>K03093</t>
  </si>
  <si>
    <t>sp3935</t>
  </si>
  <si>
    <t>sspB stringent starvation protein B</t>
  </si>
  <si>
    <t>K03600</t>
  </si>
  <si>
    <t>sp3936</t>
  </si>
  <si>
    <t>Transcription machinery [BR:ko03021]|Ribosome biogenesis [BR:ko03009]</t>
  </si>
  <si>
    <t>nusA N utilization substance protein A</t>
  </si>
  <si>
    <t>K02600</t>
  </si>
  <si>
    <t>sp3937</t>
  </si>
  <si>
    <t>nusB N utilization substance protein B</t>
  </si>
  <si>
    <t>K03625</t>
  </si>
  <si>
    <t>sp3938</t>
  </si>
  <si>
    <t>nusG transcriptional antiterminator NusG</t>
  </si>
  <si>
    <t>K02601</t>
  </si>
  <si>
    <t>sp3939</t>
  </si>
  <si>
    <t>Transfer RNA biogenesis [BR:ko03016]</t>
  </si>
  <si>
    <t>AARSD1, ALAX misacylated tRNA(Ala) deacylase [EC:3.1.1.-]</t>
  </si>
  <si>
    <t>K07050</t>
  </si>
  <si>
    <t>sp3940</t>
  </si>
  <si>
    <t>ATE1 arginyl-tRNA---protein transferase [EC:2.3.2.8]</t>
  </si>
  <si>
    <t>K00685</t>
  </si>
  <si>
    <t>sp3942</t>
  </si>
  <si>
    <t>KAE1, tsaD, QRI7 N6-L-threonylcarbamoyladenine synthase [EC:2.3.1.234]</t>
  </si>
  <si>
    <t>K01409</t>
  </si>
  <si>
    <t>sp3943</t>
  </si>
  <si>
    <t>RTCB, rtcB tRNA-splicing ligase RtcB (3'-phosphate/5'-hydroxy nucleic acid ligase) [EC:6.5.1.8]</t>
  </si>
  <si>
    <t>K14415</t>
  </si>
  <si>
    <t>sp3944</t>
  </si>
  <si>
    <t>TRM5, TRMT5 tRNA (guanine37-N1)-methyltransferase [EC:2.1.1.228]</t>
  </si>
  <si>
    <t>K15429</t>
  </si>
  <si>
    <t>sp3945</t>
  </si>
  <si>
    <t>TRM61, GCD14 tRNA (adenine57-N1/adenine58-N1)-methyltransferase catalytic subunit [EC:2.1.1.219 2.1.1.220]</t>
  </si>
  <si>
    <t>K07442</t>
  </si>
  <si>
    <t>sp3946</t>
  </si>
  <si>
    <t>TRMT1, trm1 tRNA (guanine26-N2/guanine27-N2)-dimethyltransferase [EC:2.1.1.215 2.1.1.216]</t>
  </si>
  <si>
    <t>K00555</t>
  </si>
  <si>
    <t>sp3947</t>
  </si>
  <si>
    <t>cmoA tRNA (cmo5U34)-methyltransferase [EC:2.1.1.-]</t>
  </si>
  <si>
    <t>K15256</t>
  </si>
  <si>
    <t>sp3948</t>
  </si>
  <si>
    <t>cmoB tRNA (mo5U34)-methyltransferase [EC:2.1.1.-]</t>
  </si>
  <si>
    <t>K15257</t>
  </si>
  <si>
    <t>sp3949</t>
  </si>
  <si>
    <t>dtd, DTD D-aminoacyl-tRNA deacylase [EC:3.1.1.96]</t>
  </si>
  <si>
    <t>K07560</t>
  </si>
  <si>
    <t>sp3950</t>
  </si>
  <si>
    <t>dusA tRNA-dihydrouridine synthase A [EC:1.-.-.-]</t>
  </si>
  <si>
    <t>K05539</t>
  </si>
  <si>
    <t>sp3951</t>
  </si>
  <si>
    <t>dusB tRNA-dihydrouridine synthase B [EC:1.-.-.-]</t>
  </si>
  <si>
    <t>K05540</t>
  </si>
  <si>
    <t>sp3952</t>
  </si>
  <si>
    <t>dusC tRNA-dihydrouridine synthase C [EC:1.-.-.-]</t>
  </si>
  <si>
    <t>K05541</t>
  </si>
  <si>
    <t>sp3953</t>
  </si>
  <si>
    <t>kptA putative RNA 2'-phosphotransferase [EC:2.7.1.-]</t>
  </si>
  <si>
    <t>K07559</t>
  </si>
  <si>
    <t>sp3954</t>
  </si>
  <si>
    <t>lasT tRNA/rRNA methyltransferase [EC:2.1.1.-]</t>
  </si>
  <si>
    <t>K02533</t>
  </si>
  <si>
    <t>sp3955</t>
  </si>
  <si>
    <t>miaB tRNA-2-methylthio-N6-dimethylallyladenosine synthase [EC:2.8.4.3]</t>
  </si>
  <si>
    <t>K06168</t>
  </si>
  <si>
    <t>sp3956</t>
  </si>
  <si>
    <t>miaE tRNA-(ms[2]io[6]A)-hydroxylase [EC:1.-.-.-]</t>
  </si>
  <si>
    <t>K06169</t>
  </si>
  <si>
    <t>sp3957</t>
  </si>
  <si>
    <t>mnmC tRNA 5-methylaminomethyl-2-thiouridine biosynthesis bifunctional protein [EC:2.1.1.61 1.5.-.-]</t>
  </si>
  <si>
    <t>K15461</t>
  </si>
  <si>
    <t>sp3958</t>
  </si>
  <si>
    <t>mnmE, trmE, MSS1 tRNA modification GTPase [EC:3.6.-.-]</t>
  </si>
  <si>
    <t>K03650</t>
  </si>
  <si>
    <t>sp3959</t>
  </si>
  <si>
    <t>mtaB threonylcarbamoyladenosine tRNA methylthiotransferase MtaB [EC:2.8.4.5]</t>
  </si>
  <si>
    <t>K18707</t>
  </si>
  <si>
    <t>sp3960</t>
  </si>
  <si>
    <t>queA S-adenosylmethionine:tRNA ribosyltransferase-isomerase [EC:2.4.99.17]</t>
  </si>
  <si>
    <t>K07568</t>
  </si>
  <si>
    <t>sp3961</t>
  </si>
  <si>
    <t>queH epoxyqueuosine reductase [EC:1.17.99.6]</t>
  </si>
  <si>
    <t>K09765</t>
  </si>
  <si>
    <t>sp3962</t>
  </si>
  <si>
    <t>rna ribonuclease I (enterobacter ribonuclease) [EC:3.1.27.6]</t>
  </si>
  <si>
    <t>K01169</t>
  </si>
  <si>
    <t>sp3963</t>
  </si>
  <si>
    <t>rnb exoribonuclease II [EC:3.1.13.1]</t>
  </si>
  <si>
    <t>K01147</t>
  </si>
  <si>
    <t>sp3964</t>
  </si>
  <si>
    <t>rnd ribonuclease D [EC:3.1.13.5]</t>
  </si>
  <si>
    <t>K03684</t>
  </si>
  <si>
    <t>sp3965</t>
  </si>
  <si>
    <t>rnpA ribonuclease P protein component [EC:3.1.26.5]</t>
  </si>
  <si>
    <t>K03536</t>
  </si>
  <si>
    <t>sp3966</t>
  </si>
  <si>
    <t>rnt ribonuclease T [EC:3.1.13.-]</t>
  </si>
  <si>
    <t>K03683</t>
  </si>
  <si>
    <t>sp3967</t>
  </si>
  <si>
    <t>rph ribonuclease PH [EC:2.7.7.56]</t>
  </si>
  <si>
    <t>K00989</t>
  </si>
  <si>
    <t>sp3968</t>
  </si>
  <si>
    <t>selU tRNA 2-selenouridine synthase [EC:2.9.1.-]</t>
  </si>
  <si>
    <t>K06917</t>
  </si>
  <si>
    <t>sp3969</t>
  </si>
  <si>
    <t>spoU RNA methyltransferase, TrmH family</t>
  </si>
  <si>
    <t>K03437</t>
  </si>
  <si>
    <t>sp3970</t>
  </si>
  <si>
    <t>tadA tRNA(adenine34) deaminase [EC:3.5.4.33]</t>
  </si>
  <si>
    <t>K11991</t>
  </si>
  <si>
    <t>sp3971</t>
  </si>
  <si>
    <t>tgt, QTRT1 queuine tRNA-ribosyltransferase [EC:2.4.2.29]</t>
  </si>
  <si>
    <t>K00773</t>
  </si>
  <si>
    <t>sp3972</t>
  </si>
  <si>
    <t>thpR RNA 2',3'-cyclic 3'-phosphodiesterase [EC:3.1.4.58]</t>
  </si>
  <si>
    <t>K01975</t>
  </si>
  <si>
    <t>sp3973</t>
  </si>
  <si>
    <t>tilS, mesJ tRNA(Ile)-lysidine synthase [EC:6.3.4.19]</t>
  </si>
  <si>
    <t>K04075</t>
  </si>
  <si>
    <t>sp3974</t>
  </si>
  <si>
    <t>tmcA tRNA(Met) cytidine acetyltransferase [EC:2.3.1.193]</t>
  </si>
  <si>
    <t>K06957</t>
  </si>
  <si>
    <t>sp3975</t>
  </si>
  <si>
    <t>trm14 tRNA (guanine6-N2)-methyltransferase [EC:2.1.1.256]</t>
  </si>
  <si>
    <t>K16318</t>
  </si>
  <si>
    <t>sp3976</t>
  </si>
  <si>
    <t>trmA tRNA (uracil-5-)-methyltransferase [EC:2.1.1.35]</t>
  </si>
  <si>
    <t>K00557</t>
  </si>
  <si>
    <t>sp3977</t>
  </si>
  <si>
    <t>trmB, METTL1, TRM8 tRNA (guanine-N7-)-methyltransferase [EC:2.1.1.33]</t>
  </si>
  <si>
    <t>K03439</t>
  </si>
  <si>
    <t>sp3978</t>
  </si>
  <si>
    <t>trmD tRNA (guanine37-N1)-methyltransferase [EC:2.1.1.228]</t>
  </si>
  <si>
    <t>K00554</t>
  </si>
  <si>
    <t>sp3979</t>
  </si>
  <si>
    <t>trmH tRNA (guanosine-2'-O-)-methyltransferase [EC:2.1.1.34]</t>
  </si>
  <si>
    <t>K00556</t>
  </si>
  <si>
    <t>sp3980</t>
  </si>
  <si>
    <t>trmJ tRNA (cytidine32/uridine32-2'-O)-methyltransferase [EC:2.1.1.200]</t>
  </si>
  <si>
    <t>K15396</t>
  </si>
  <si>
    <t>sp3981</t>
  </si>
  <si>
    <t>trmK tRNA (adenine22-N1)-methyltransferase [EC:2.1.1.217]</t>
  </si>
  <si>
    <t>K06967</t>
  </si>
  <si>
    <t>sp3982</t>
  </si>
  <si>
    <t>trmL, cspR tRNA (cytidine/uridine-2'-O-)-methyltransferase [EC:2.1.1.207]</t>
  </si>
  <si>
    <t>K03216</t>
  </si>
  <si>
    <t>sp3984</t>
  </si>
  <si>
    <t>truA, PUS1 tRNA pseudouridine38-40 synthase [EC:5.4.99.12]</t>
  </si>
  <si>
    <t>K06173</t>
  </si>
  <si>
    <t>sp3985</t>
  </si>
  <si>
    <t>truB, PUS4, TRUB1 tRNA pseudouridine55 synthase [EC:5.4.99.25]</t>
  </si>
  <si>
    <t>K03177</t>
  </si>
  <si>
    <t>sp3986</t>
  </si>
  <si>
    <t>truC tRNA pseudouridine65 synthase [EC:5.4.99.26]</t>
  </si>
  <si>
    <t>K06175</t>
  </si>
  <si>
    <t>sp3987</t>
  </si>
  <si>
    <t>truD, PUS7 tRNA pseudouridine13 synthase [EC:5.4.99.27]</t>
  </si>
  <si>
    <t>K06176</t>
  </si>
  <si>
    <t>sp3988</t>
  </si>
  <si>
    <t>tsaB tRNA threonylcarbamoyladenosine biosynthesis protein TsaB</t>
  </si>
  <si>
    <t>K14742</t>
  </si>
  <si>
    <t>sp3989</t>
  </si>
  <si>
    <t>tsaE tRNA threonylcarbamoyladenosine biosynthesis protein TsaE</t>
  </si>
  <si>
    <t>K06925</t>
  </si>
  <si>
    <t>sp3990</t>
  </si>
  <si>
    <t>ttcA tRNA 2-thiocytidine biosynthesis protein TtcA</t>
  </si>
  <si>
    <t>K14058</t>
  </si>
  <si>
    <t>sp3991</t>
  </si>
  <si>
    <t>ybaK, ebsC Cys-tRNA(Pro)/Cys-tRNA(Cys) deacylase [EC:3.1.1.-]</t>
  </si>
  <si>
    <t>K03976</t>
  </si>
  <si>
    <t>sp3992</t>
  </si>
  <si>
    <t>yfiC, trmX tRNA1Val (adenine37-N6)-methyltransferase [EC:2.1.1.223]</t>
  </si>
  <si>
    <t>K15460</t>
  </si>
  <si>
    <t>sp3993</t>
  </si>
  <si>
    <t>ygfZ tRNA-modifying protein YgfZ</t>
  </si>
  <si>
    <t>K06980</t>
  </si>
  <si>
    <t>sp3994</t>
  </si>
  <si>
    <t>Transfer RNA biogenesis [BR:ko03016]|Chromosome and associated proteins [BR:ko03036]</t>
  </si>
  <si>
    <t>ELP3, KAT9 elongator complex protein 3 [EC:2.3.1.48]</t>
  </si>
  <si>
    <t>K07739</t>
  </si>
  <si>
    <t>sp3995</t>
  </si>
  <si>
    <t>gidA, mnmG, MTO1 tRNA uridine 5-carboxymethylaminomethyl modification enzyme</t>
  </si>
  <si>
    <t>K03495</t>
  </si>
  <si>
    <t>sp3996</t>
  </si>
  <si>
    <t>trmFO, gid methylenetetrahydrofolate--tRNA-(uracil-5-)-methyltransferase [EC:2.1.1.74]</t>
  </si>
  <si>
    <t>K04094</t>
  </si>
  <si>
    <t>sp3997</t>
  </si>
  <si>
    <t>Translation factors [BR:ko03012]</t>
  </si>
  <si>
    <t>ABCF3 ATP-binding cassette, subfamily F, member 3</t>
  </si>
  <si>
    <t>K06158</t>
  </si>
  <si>
    <t>sp3998</t>
  </si>
  <si>
    <t>PTH1, pth, spoVC peptidyl-tRNA hydrolase, PTH1 family [EC:3.1.1.29]</t>
  </si>
  <si>
    <t>K01056</t>
  </si>
  <si>
    <t>sp3999</t>
  </si>
  <si>
    <t>PTH2 peptidyl-tRNA hydrolase, PTH2 family [EC:3.1.1.29]</t>
  </si>
  <si>
    <t>K04794</t>
  </si>
  <si>
    <t>sp4000</t>
  </si>
  <si>
    <t>arfA alternative ribosome-rescue factor</t>
  </si>
  <si>
    <t>K09890</t>
  </si>
  <si>
    <t>sp4001</t>
  </si>
  <si>
    <t>efp elongation factor P</t>
  </si>
  <si>
    <t>K02356</t>
  </si>
  <si>
    <t>sp4002</t>
  </si>
  <si>
    <t>epmA, poxA elongation factor P--(R)-beta-lysine ligase [EC:6.3.1.-]</t>
  </si>
  <si>
    <t>K04568</t>
  </si>
  <si>
    <t>sp4003</t>
  </si>
  <si>
    <t>epmC elongation factor P hydroxylase [EC:1.14.-.-]</t>
  </si>
  <si>
    <t>K09906</t>
  </si>
  <si>
    <t>sp4004</t>
  </si>
  <si>
    <t>frr, MRRF, RRF ribosome recycling factor</t>
  </si>
  <si>
    <t>K02838</t>
  </si>
  <si>
    <t>sp4005</t>
  </si>
  <si>
    <t>hemK, prmC, HEMK release factor glutamine methyltransferase [EC:2.1.1.297]</t>
  </si>
  <si>
    <t>K02493</t>
  </si>
  <si>
    <t>sp4006</t>
  </si>
  <si>
    <t>infA translation initiation factor IF-1</t>
  </si>
  <si>
    <t>K02518</t>
  </si>
  <si>
    <t>sp4007</t>
  </si>
  <si>
    <t>prfA, MTRF1, MRF1 peptide chain release factor 1</t>
  </si>
  <si>
    <t>K02835</t>
  </si>
  <si>
    <t>sp4008</t>
  </si>
  <si>
    <t>prfB peptide chain release factor 2</t>
  </si>
  <si>
    <t>K02836</t>
  </si>
  <si>
    <t>sp4009</t>
  </si>
  <si>
    <t>prfC peptide chain release factor 3</t>
  </si>
  <si>
    <t>K02837</t>
  </si>
  <si>
    <t>sp4010</t>
  </si>
  <si>
    <t>prfH peptide chain release factor</t>
  </si>
  <si>
    <t>K02839</t>
  </si>
  <si>
    <t>sp4011</t>
  </si>
  <si>
    <t>selB, EEFSEC selenocysteine-specific elongation factor</t>
  </si>
  <si>
    <t>K03833</t>
  </si>
  <si>
    <t>sp4012</t>
  </si>
  <si>
    <t>yaeJ ribosome-associated protein</t>
  </si>
  <si>
    <t>K15034</t>
  </si>
  <si>
    <t>sp4013</t>
  </si>
  <si>
    <t>Translation factors [BR:ko03012]|Mitochondrial biogenesis [BR:ko03029]</t>
  </si>
  <si>
    <t>fusA, GFM, EFG elongation factor G</t>
  </si>
  <si>
    <t>K02355</t>
  </si>
  <si>
    <t>sp4014</t>
  </si>
  <si>
    <t>infB, MTIF2 translation initiation factor IF-2</t>
  </si>
  <si>
    <t>K02519</t>
  </si>
  <si>
    <t>sp4015</t>
  </si>
  <si>
    <t>infC, MTIF3 translation initiation factor IF-3</t>
  </si>
  <si>
    <t>K02520</t>
  </si>
  <si>
    <t>sp4016</t>
  </si>
  <si>
    <t>tsf, TSFM elongation factor Ts</t>
  </si>
  <si>
    <t>K02357</t>
  </si>
  <si>
    <t>sp4017</t>
  </si>
  <si>
    <t>Ubiquitin system [BR:ko04121]</t>
  </si>
  <si>
    <t>FBXO11 F-box protein 11</t>
  </si>
  <si>
    <t>K10297</t>
  </si>
  <si>
    <t>sp4018</t>
  </si>
  <si>
    <t>pup prokaryotic ubiquitin-like protein Pup</t>
  </si>
  <si>
    <t>K13570</t>
  </si>
  <si>
    <t>sp4019</t>
  </si>
  <si>
    <t>Protein families: genetic information processing|Protein families: signaling and cellular processes</t>
  </si>
  <si>
    <t>Chaperones and folding catalysts [BR:ko03110]|Secretion system [BR:ko02044]</t>
  </si>
  <si>
    <t>dsbC thiol:disulfide interchange protein DsbC [EC:5.3.4.1]</t>
  </si>
  <si>
    <t>K03981</t>
  </si>
  <si>
    <t>sp4020</t>
  </si>
  <si>
    <t>Chaperones and folding catalysts [BR:ko03110]|Secretion system [BR:ko02044]|Bacterial motility proteins [BR:ko02035]</t>
  </si>
  <si>
    <t>fimC fimbrial chaperone protein</t>
  </si>
  <si>
    <t>K07346</t>
  </si>
  <si>
    <t>sp4021</t>
  </si>
  <si>
    <t>Chromosome and associated proteins [BR:ko03036]|Cytoskeleton proteins [BR:ko04812]</t>
  </si>
  <si>
    <t>minC septum site-determining protein MinC</t>
  </si>
  <si>
    <t>K03610</t>
  </si>
  <si>
    <t>sp4022</t>
  </si>
  <si>
    <t>minD septum site-determining protein MinD</t>
  </si>
  <si>
    <t>K03609</t>
  </si>
  <si>
    <t>sp4023</t>
  </si>
  <si>
    <t>minE cell division topological specificity factor</t>
  </si>
  <si>
    <t>K03608</t>
  </si>
  <si>
    <t>sp4024</t>
  </si>
  <si>
    <t>parA, soj chromosome partitioning protein</t>
  </si>
  <si>
    <t>K03496</t>
  </si>
  <si>
    <t>sp4025</t>
  </si>
  <si>
    <t>Chromosome and associated proteins [BR:ko03036]|Cytoskeleton proteins [BR:ko04812]|Prokaryotic defense system [BR:ko02048]</t>
  </si>
  <si>
    <t>mreB rod shape-determining protein MreB and related proteins</t>
  </si>
  <si>
    <t>K03569</t>
  </si>
  <si>
    <t>sp4026</t>
  </si>
  <si>
    <t>DNA repair and recombination proteins [BR:ko03400]|Prokaryotic defense system [BR:ko02048]</t>
  </si>
  <si>
    <t>cas1 CRISP-associated protein Cas1</t>
  </si>
  <si>
    <t>K15342</t>
  </si>
  <si>
    <t>sp4027</t>
  </si>
  <si>
    <t>DNA replication proteins [BR:ko03032]|Chromosome and associated proteins [BR:ko03036]|Prokaryotic defense system [BR:ko02048]</t>
  </si>
  <si>
    <t>parC topoisomerase IV subunit A [EC:5.99.1.-]</t>
  </si>
  <si>
    <t>K02621</t>
  </si>
  <si>
    <t>sp4028</t>
  </si>
  <si>
    <t>parE topoisomerase IV subunit B [EC:5.99.1.-]</t>
  </si>
  <si>
    <t>K02622</t>
  </si>
  <si>
    <t>sp4029</t>
  </si>
  <si>
    <t>Mitochondrial biogenesis [BR:ko03029]|Transporters [BR:ko02000]</t>
  </si>
  <si>
    <t>SAM50, TOB55, bamA outer membrane protein insertion porin family</t>
  </si>
  <si>
    <t>K07277</t>
  </si>
  <si>
    <t>sp4030</t>
  </si>
  <si>
    <t>Ribosome biogenesis [BR:ko03009]|Antimicrobial resistance genes [BR:ko01504]</t>
  </si>
  <si>
    <t>cfr 23S rRNA (adenine-C8)-methyltransferase [EC:2.1.1.224]</t>
  </si>
  <si>
    <t>K15632</t>
  </si>
  <si>
    <t>sp4031</t>
  </si>
  <si>
    <t>ermC, ermA 23S rRNA (adenine-N6)-dimethyltransferase [EC:2.1.1.184]</t>
  </si>
  <si>
    <t>K00561</t>
  </si>
  <si>
    <t>sp4034</t>
  </si>
  <si>
    <t>Transcription factors [BR:ko03000]|Antimicrobial resistance genes [BR:ko01504]</t>
  </si>
  <si>
    <t>envR, acrS TetR/AcrR family transcriptional regulator, acrEF/envCD operon repressor</t>
  </si>
  <si>
    <t>K18140</t>
  </si>
  <si>
    <t>sp4035</t>
  </si>
  <si>
    <t>mexL TetR/AcrR family transcriptional regulator, mexJK operon transcriptional repressor</t>
  </si>
  <si>
    <t>K18301</t>
  </si>
  <si>
    <t>sp4036</t>
  </si>
  <si>
    <t>mexT LysR family transcriptional regulator, mexEF-oprN operon transcriptional activator</t>
  </si>
  <si>
    <t>K18297</t>
  </si>
  <si>
    <t>sp4037</t>
  </si>
  <si>
    <t>nfxB TetR/AcrR family transcriptional regulator, mexCD-oprJ operon repressor</t>
  </si>
  <si>
    <t>K18294</t>
  </si>
  <si>
    <t>sp4039</t>
  </si>
  <si>
    <t>Transcription factors [BR:ko03000]|Chromosome and associated proteins [BR:ko03036]|Cytoskeleton proteins [BR:ko04812]</t>
  </si>
  <si>
    <t>parB, spo0J chromosome partitioning protein, ParB family</t>
  </si>
  <si>
    <t>K03497</t>
  </si>
  <si>
    <t>sp4040</t>
  </si>
  <si>
    <t>Transcription factors [BR:ko03000]|Prokaryotic defense system [BR:ko02048]</t>
  </si>
  <si>
    <t>higA HTH-type transcriptional regulator / antitoxin HigA</t>
  </si>
  <si>
    <t>K18831</t>
  </si>
  <si>
    <t>sp4041</t>
  </si>
  <si>
    <t>hipB HTH-type transcriptional regulator / antitoxin HipB</t>
  </si>
  <si>
    <t>K15773</t>
  </si>
  <si>
    <t>sp4042</t>
  </si>
  <si>
    <t>mqsA HTH-type transcriptional regulator / antitoxin MqsA</t>
  </si>
  <si>
    <t>K13655</t>
  </si>
  <si>
    <t>sp4043</t>
  </si>
  <si>
    <t>ndoAI CopG family transcriptional regulator / antitoxin EndoAI</t>
  </si>
  <si>
    <t>K07723</t>
  </si>
  <si>
    <t>sp4044</t>
  </si>
  <si>
    <t>pezA HTH-type transcriptional regulator / antitoxin PezA</t>
  </si>
  <si>
    <t>K18830</t>
  </si>
  <si>
    <t>sp4045</t>
  </si>
  <si>
    <t>pspC phage shock protein C</t>
  </si>
  <si>
    <t>K03973</t>
  </si>
  <si>
    <t>sp4046</t>
  </si>
  <si>
    <t>Transcription factors [BR:ko03000]|Secretion system [BR:ko02044]</t>
  </si>
  <si>
    <t>sfa2 sigma-54 dependent transcriptional regulator</t>
  </si>
  <si>
    <t>K11914</t>
  </si>
  <si>
    <t>sp4048</t>
  </si>
  <si>
    <t>Transcription machinery [BR:ko03021]|Transporters [BR:ko02000]</t>
  </si>
  <si>
    <t>sspA, mglA stringent starvation protein A</t>
  </si>
  <si>
    <t>K03599</t>
  </si>
  <si>
    <t>sp4049</t>
  </si>
  <si>
    <t>Transfer RNA biogenesis [BR:ko03016]|Prokaryotic defense system [BR:ko02048]</t>
  </si>
  <si>
    <t>mvpA, vapC tRNA(fMet)-specific endonuclease VapC [EC:3.1.-.-]</t>
  </si>
  <si>
    <t>K18828</t>
  </si>
  <si>
    <t>sp4050</t>
  </si>
  <si>
    <t>Translation factors [BR:ko03012]|Mitochondrial biogenesis [BR:ko03029]|Exosome [BR:ko04147]</t>
  </si>
  <si>
    <t>tuf, TUFM elongation factor Tu</t>
  </si>
  <si>
    <t>K02358</t>
  </si>
  <si>
    <t>sp4051</t>
  </si>
  <si>
    <t>Protein families: metabolism</t>
  </si>
  <si>
    <t>Amino acid related enzymes [BR:ko01007]</t>
  </si>
  <si>
    <t>E4.1.1.64 2,2-dialkylglycine decarboxylase (pyruvate) [EC:4.1.1.64]</t>
  </si>
  <si>
    <t>K00596</t>
  </si>
  <si>
    <t>sp4052</t>
  </si>
  <si>
    <t>K10907 aminotransferase [EC:2.6.1.-]</t>
  </si>
  <si>
    <t>K10907</t>
  </si>
  <si>
    <t>sp4053</t>
  </si>
  <si>
    <t>aepZ 2-aminoethylphosphonate-pyruvate transaminase</t>
  </si>
  <si>
    <t>K09469</t>
  </si>
  <si>
    <t>sp4054</t>
  </si>
  <si>
    <t>alaC alanine-synthesizing transaminase [EC:2.6.1.-]</t>
  </si>
  <si>
    <t>K14261</t>
  </si>
  <si>
    <t>sp4056</t>
  </si>
  <si>
    <t>wecE, rffA dTDP-4-amino-4,6-dideoxygalactose transaminase [EC:2.6.1.59]</t>
  </si>
  <si>
    <t>K02805</t>
  </si>
  <si>
    <t>sp4057</t>
  </si>
  <si>
    <t>ybdL methionine transaminase [EC:2.6.1.88]</t>
  </si>
  <si>
    <t>K14287</t>
  </si>
  <si>
    <t>sp4061</t>
  </si>
  <si>
    <t>Glycosyltransferases [BR:ko01003]</t>
  </si>
  <si>
    <t>BGLUT UDP-glucose:tetrahydrobiopterin glucosyltransferase [EC:2.4.1.-]</t>
  </si>
  <si>
    <t>K03867</t>
  </si>
  <si>
    <t>sp4062</t>
  </si>
  <si>
    <t>E2.4.1.173 sterol 3beta-glucosyltransferase [EC:2.4.1.173]</t>
  </si>
  <si>
    <t>K05841</t>
  </si>
  <si>
    <t>sp4064</t>
  </si>
  <si>
    <t>amsD amylovoran biosynthesis glycosyltransferase AmsD [EC:2.4.-.-]</t>
  </si>
  <si>
    <t>K16701</t>
  </si>
  <si>
    <t>sp4065</t>
  </si>
  <si>
    <t>amsE amylovoran biosynthesis glycosyltransferase AmsE [EC:2.4.-.-]</t>
  </si>
  <si>
    <t>K16702</t>
  </si>
  <si>
    <t>sp4066</t>
  </si>
  <si>
    <t>bst beta-galactoside alpha-2,6-sialyltransferase (sialyltransferase 0160) [EC:2.4.99.1]</t>
  </si>
  <si>
    <t>K12248</t>
  </si>
  <si>
    <t>sp4067</t>
  </si>
  <si>
    <t>cgtA beta-1,4-N-acetylgalactosaminyltransferase [EC:2.4.1.-]</t>
  </si>
  <si>
    <t>K13689</t>
  </si>
  <si>
    <t>sp4068</t>
  </si>
  <si>
    <t>chvB, cgs, ndvB cyclic beta-1,2-glucan synthetase [EC:2.4.1.-]</t>
  </si>
  <si>
    <t>K13688</t>
  </si>
  <si>
    <t>sp4069</t>
  </si>
  <si>
    <t>cpoA 1,2-diacylglycerol-3-alpha-glucose alpha-1,2-galactosyltransferase [EC:2.4.1.-]</t>
  </si>
  <si>
    <t>K13678</t>
  </si>
  <si>
    <t>sp4070</t>
  </si>
  <si>
    <t>exoA succinoglycan biosynthesis protein ExoA [EC:2.4.-.-]</t>
  </si>
  <si>
    <t>K16557</t>
  </si>
  <si>
    <t>sp4071</t>
  </si>
  <si>
    <t>exoL succinoglycan biosynthesis protein ExoL [EC:2.-.-.-]</t>
  </si>
  <si>
    <t>K16558</t>
  </si>
  <si>
    <t>sp4072</t>
  </si>
  <si>
    <t>exoM succinoglycan biosynthesis protein ExoM [EC:2.4.-.-]</t>
  </si>
  <si>
    <t>K16556</t>
  </si>
  <si>
    <t>sp4073</t>
  </si>
  <si>
    <t>exoO succinoglycan biosynthesis protein ExoO [EC:2.4.-.-]</t>
  </si>
  <si>
    <t>K16555</t>
  </si>
  <si>
    <t>sp4075</t>
  </si>
  <si>
    <t>exoW succinoglycan biosynthesis protein ExoW [EC:2.4.-.-]</t>
  </si>
  <si>
    <t>K16562</t>
  </si>
  <si>
    <t>sp4076</t>
  </si>
  <si>
    <t>gpgS glucosyl-3-phosphoglycerate synthase [EC:2.4.1.266]</t>
  </si>
  <si>
    <t>K13693</t>
  </si>
  <si>
    <t>sp4077</t>
  </si>
  <si>
    <t>gumD undecaprenyl-phosphate glucose phosphotransferase [EC:2.7.8.31]</t>
  </si>
  <si>
    <t>K13656</t>
  </si>
  <si>
    <t>sp4078</t>
  </si>
  <si>
    <t>gumH, aceA alpha-1,3-mannosyltransferase [EC:2.4.1.252]</t>
  </si>
  <si>
    <t>K13657</t>
  </si>
  <si>
    <t>sp4079</t>
  </si>
  <si>
    <t>gumI beta-1,4-mannosyltransferase [EC:2.4.1.251]</t>
  </si>
  <si>
    <t>K13658</t>
  </si>
  <si>
    <t>sp4081</t>
  </si>
  <si>
    <t>gumM beta-1,4-glucosyltransferase [EC:2.4.1.-]</t>
  </si>
  <si>
    <t>K13660</t>
  </si>
  <si>
    <t>sp4083</t>
  </si>
  <si>
    <t>mgtA phosphatidylinositol alpha 1,6-mannosyltransferase [EC:2.4.1.-]</t>
  </si>
  <si>
    <t>K12583</t>
  </si>
  <si>
    <t>sp4086</t>
  </si>
  <si>
    <t>pglA N,N'-diacetylbacillosaminyl-diphospho-undecaprenol alpha-1,3-N-acetylgalactosaminyltransferase [EC:2.4.1.290]</t>
  </si>
  <si>
    <t>K15914</t>
  </si>
  <si>
    <t>sp4087</t>
  </si>
  <si>
    <t>pglH GalNAc-alpha-(1-&gt;4)-GalNAc-alpha-(1-&gt;3)-diNAcBac-PP-undecaprenol alpha-1,4-N-acetyl-D-galactosaminyltransferase [EC:2.4.1.292]</t>
  </si>
  <si>
    <t>K17249</t>
  </si>
  <si>
    <t>sp4088</t>
  </si>
  <si>
    <t>pglI GalNAc5-diNAcBac-PP-undecaprenol beta-1,3-glucosyltransferase [EC:2.4.1.293]</t>
  </si>
  <si>
    <t>K17250</t>
  </si>
  <si>
    <t>sp4089</t>
  </si>
  <si>
    <t>pglJ N-acetylgalactosamine-N,N'-diacetylbacillosaminyl-diphospho-undecaprenol 4-alpha-N-acetylgalactosaminyltransferase [EC:2.4.1.291]</t>
  </si>
  <si>
    <t>K17248</t>
  </si>
  <si>
    <t>sp4090</t>
  </si>
  <si>
    <t>tagE poly(glycerol-phosphate) alpha-glucosyltransferase [EC:2.4.1.52]</t>
  </si>
  <si>
    <t>K00712</t>
  </si>
  <si>
    <t>sp4091</t>
  </si>
  <si>
    <t>tuaC teichuronic acid biosynthesis glycosyltransferase TuaC [EC:2.4.-.-]</t>
  </si>
  <si>
    <t>K16697</t>
  </si>
  <si>
    <t>sp4092</t>
  </si>
  <si>
    <t>tuaG teichuronic acid biosynthesis glycosyltransferase TuaG [EC:2.4.-.-]</t>
  </si>
  <si>
    <t>K16698</t>
  </si>
  <si>
    <t>sp4093</t>
  </si>
  <si>
    <t>tuaH teichuronic acid biosynthesis glycosyltransferase TuaH [EC:2.4.-.-]</t>
  </si>
  <si>
    <t>K16699</t>
  </si>
  <si>
    <t>sp4094</t>
  </si>
  <si>
    <t>wcaC putative colanic acid biosynthesis glycosyltransferase [EC:2.4.-.-]</t>
  </si>
  <si>
    <t>K13684</t>
  </si>
  <si>
    <t>sp4095</t>
  </si>
  <si>
    <t>wcaE putative colanic acid biosynthesis glycosyltransferase [EC:2.4.-.-]</t>
  </si>
  <si>
    <t>K13683</t>
  </si>
  <si>
    <t>sp4096</t>
  </si>
  <si>
    <t>wcaL, amsK colanic acid/amylovoran biosynthesis glycosyltransferase [EC:2.4.-.-]</t>
  </si>
  <si>
    <t>K16703</t>
  </si>
  <si>
    <t>sp4097</t>
  </si>
  <si>
    <t>wecF, rffT dTDP-N-acetylfucosamine:lipid II N-acetylfucosaminyltransferase [EC:2.4.1.325]</t>
  </si>
  <si>
    <t>K12582</t>
  </si>
  <si>
    <t>sp4098</t>
  </si>
  <si>
    <t>wecG, rffM UDP-N-acetyl-D-mannosaminouronate:lipid I N-acetyl-D-mannosaminouronosyltransferase [EC:2.4.1.180]</t>
  </si>
  <si>
    <t>K02852</t>
  </si>
  <si>
    <t>sp4099</t>
  </si>
  <si>
    <t>wzyE, rffT enterobacterial common antigen polymerase [EC:2.4.1.-]</t>
  </si>
  <si>
    <t>K02853</t>
  </si>
  <si>
    <t>sp4100</t>
  </si>
  <si>
    <t>Glycosyltransferases [BR:ko01003]|Lipopolysaccharide biosynthesis proteins [BR:ko01005]</t>
  </si>
  <si>
    <t>lpcC mannosyltransferase [EC:2.4.1.-]</t>
  </si>
  <si>
    <t>K12989</t>
  </si>
  <si>
    <t>sp4101</t>
  </si>
  <si>
    <t>migA alpha-1,6-rhamnosyltransferase [EC:2.4.1.-]</t>
  </si>
  <si>
    <t>K12987</t>
  </si>
  <si>
    <t>sp4102</t>
  </si>
  <si>
    <t>opsX heptosyltransferase I [EC:2.4.-.-]</t>
  </si>
  <si>
    <t>K12982</t>
  </si>
  <si>
    <t>sp4103</t>
  </si>
  <si>
    <t>rfbG rhamnosyltransferase [EC:2.4.1.-]</t>
  </si>
  <si>
    <t>K12991</t>
  </si>
  <si>
    <t>sp4104</t>
  </si>
  <si>
    <t>rfbV abequosyltransferase [EC:2.4.1.60]</t>
  </si>
  <si>
    <t>K13005</t>
  </si>
  <si>
    <t>sp4105</t>
  </si>
  <si>
    <t>rgpA rhamnosyltransferase [EC:2.4.1.-]</t>
  </si>
  <si>
    <t>K12996</t>
  </si>
  <si>
    <t>sp4106</t>
  </si>
  <si>
    <t>rgpB rhamnosyltransferase [EC:2.4.1.-]</t>
  </si>
  <si>
    <t>K12997</t>
  </si>
  <si>
    <t>sp4107</t>
  </si>
  <si>
    <t>rgpE glucosyltransferase [EC:2.4.1.-]</t>
  </si>
  <si>
    <t>K12998</t>
  </si>
  <si>
    <t>sp4108</t>
  </si>
  <si>
    <t>rgpF rhamnosyltransferase [EC:2.4.1.-]</t>
  </si>
  <si>
    <t>K07272</t>
  </si>
  <si>
    <t>sp4109</t>
  </si>
  <si>
    <t>rgpI glucosyltransferase [EC:2.4.1.-]</t>
  </si>
  <si>
    <t>K12999</t>
  </si>
  <si>
    <t>sp4110</t>
  </si>
  <si>
    <t>waaD UDP-glucose:(glucosyl)LPS alpha-1,2-glucosyltransferase [EC:2.4.1.-]</t>
  </si>
  <si>
    <t>K00713</t>
  </si>
  <si>
    <t>sp4111</t>
  </si>
  <si>
    <t>waaS, rfaS 1,5-rhamnosyltransferase [EC:2.4.1.-]</t>
  </si>
  <si>
    <t>K12986</t>
  </si>
  <si>
    <t>sp4112</t>
  </si>
  <si>
    <t>waaV UDP-glucose:(glucosyl)LPS beta-1,3-glucosyltransferase [EC:2.4.1.-]</t>
  </si>
  <si>
    <t>K12983</t>
  </si>
  <si>
    <t>sp4114</t>
  </si>
  <si>
    <t>wapR alpha-1,3-rhamnosyltransferase [EC:2.4.1.-]</t>
  </si>
  <si>
    <t>K12988</t>
  </si>
  <si>
    <t>sp4115</t>
  </si>
  <si>
    <t>wbdB, wbpY mannosyl-N-acetyl-alpha-D-glucosaminyl-diphospho-ditrans,octacis-undecaprenol 3-alpha-mannosyltransferase / alpha-1,3-rhamnosyltransferase [EC:2.4.1.349 2.4.1.-]</t>
  </si>
  <si>
    <t>K12994</t>
  </si>
  <si>
    <t>sp4116</t>
  </si>
  <si>
    <t>wbdC, wbpZ N-acetyl-alpha-D-glucosaminyl-diphospho-ditrans,octacis-undecaprenol 3-alpha-mannosyltransferase / rhamnosyltransferase [EC:2.4.1.348 2.4.1.-]</t>
  </si>
  <si>
    <t>K12995</t>
  </si>
  <si>
    <t>sp4117</t>
  </si>
  <si>
    <t>wbpL Fuc2NAc and GlcNAc transferase [EC:2.4.1.-]</t>
  </si>
  <si>
    <t>K13007</t>
  </si>
  <si>
    <t>sp4118</t>
  </si>
  <si>
    <t>wbpX alpha-1,2-rhamnosyltransferase [EC:2.4.1.-]</t>
  </si>
  <si>
    <t>K12993</t>
  </si>
  <si>
    <t>sp4119</t>
  </si>
  <si>
    <t>wbtD galacturonosyltransferase [EC:2.4.1.-]</t>
  </si>
  <si>
    <t>K13004</t>
  </si>
  <si>
    <t>sp4120</t>
  </si>
  <si>
    <t>wbtG glycosyltransferase [EC:2.4.1.-]</t>
  </si>
  <si>
    <t>K13003</t>
  </si>
  <si>
    <t>sp4121</t>
  </si>
  <si>
    <t>wbyK mannosyltransferase [EC:2.4.1.-]</t>
  </si>
  <si>
    <t>K13001</t>
  </si>
  <si>
    <t>sp4122</t>
  </si>
  <si>
    <t>wbyL glycosyltransferase [EC:2.4.1.-]</t>
  </si>
  <si>
    <t>K13002</t>
  </si>
  <si>
    <t>sp4123</t>
  </si>
  <si>
    <t>Lipid biosynthesis proteins [BR:ko01004]</t>
  </si>
  <si>
    <t>ACSF2 fatty-acyl-CoA synthase [EC:6.2.1.-]</t>
  </si>
  <si>
    <t>K00666</t>
  </si>
  <si>
    <t>sp4129</t>
  </si>
  <si>
    <t>fadD26 long chain fatty acid CoA FadD26</t>
  </si>
  <si>
    <t>K12426</t>
  </si>
  <si>
    <t>sp4131</t>
  </si>
  <si>
    <t>fadD32 fatty acid CoA ligase FadD32</t>
  </si>
  <si>
    <t>K12428</t>
  </si>
  <si>
    <t>sp4133</t>
  </si>
  <si>
    <t>fadD9 fatty acid CoA ligase FadD9</t>
  </si>
  <si>
    <t>K12421</t>
  </si>
  <si>
    <t>sp4134</t>
  </si>
  <si>
    <t>fadK acyl-CoA synthetase [EC:6.2.1.-]</t>
  </si>
  <si>
    <t>K12507</t>
  </si>
  <si>
    <t>sp4139</t>
  </si>
  <si>
    <t>mtfabH beta-ketoacyl-[acyl-carrier-protein] synthase III [EC:2.3.1.180]</t>
  </si>
  <si>
    <t>K11608</t>
  </si>
  <si>
    <t>sp4140</t>
  </si>
  <si>
    <t>pks12 polyketide synthase 12</t>
  </si>
  <si>
    <t>K12436</t>
  </si>
  <si>
    <t>sp4148</t>
  </si>
  <si>
    <t>ppsC phthiocerol/phenolphthiocerol synthesis type-I polyketide synthase C</t>
  </si>
  <si>
    <t>K12442</t>
  </si>
  <si>
    <t>sp4149</t>
  </si>
  <si>
    <t>ppsD phthiocerol/phenolphthiocerol synthesis type-I polyketide synthase D</t>
  </si>
  <si>
    <t>K12443</t>
  </si>
  <si>
    <t>sp4150</t>
  </si>
  <si>
    <t>ppsE phthiocerol/phenolphthiocerol synthesis type-I polyketide synthase E</t>
  </si>
  <si>
    <t>K12444</t>
  </si>
  <si>
    <t>sp4151</t>
  </si>
  <si>
    <t>tesC thioesterase III [EC:3.1.2.-]</t>
  </si>
  <si>
    <t>K12500</t>
  </si>
  <si>
    <t>sp4152</t>
  </si>
  <si>
    <t>Lipid biosynthesis proteins [BR:ko01004]|Polyketide biosynthesis proteins [BR:ko01008]</t>
  </si>
  <si>
    <t>pksJ polyketide synthase PksJ</t>
  </si>
  <si>
    <t>K13611</t>
  </si>
  <si>
    <t>sp4154</t>
  </si>
  <si>
    <t>pksM polyketide synthase PksM</t>
  </si>
  <si>
    <t>K13613</t>
  </si>
  <si>
    <t>sp4155</t>
  </si>
  <si>
    <t>pksN polyketide synthase PksN</t>
  </si>
  <si>
    <t>K13614</t>
  </si>
  <si>
    <t>sp4157</t>
  </si>
  <si>
    <t>Lipopolysaccharide biosynthesis proteins [BR:ko01005]</t>
  </si>
  <si>
    <t>lpxE lipid A 1-phosphatase [EC:3.1.3.-]</t>
  </si>
  <si>
    <t>K12977</t>
  </si>
  <si>
    <t>sp4158</t>
  </si>
  <si>
    <t>lpxF lipid A 4'-phosphatase [EC:3.1.3.-]</t>
  </si>
  <si>
    <t>K12978</t>
  </si>
  <si>
    <t>sp4159</t>
  </si>
  <si>
    <t>lpxO beta-hydroxylase [EC:1.14.11.-]</t>
  </si>
  <si>
    <t>K12979</t>
  </si>
  <si>
    <t>sp4160</t>
  </si>
  <si>
    <t>lpxP KDO2-lipid IV(A) palmitoleoyltransferase [EC:2.3.1.242]</t>
  </si>
  <si>
    <t>K12974</t>
  </si>
  <si>
    <t>sp4161</t>
  </si>
  <si>
    <t>pagL lipid A 3-O-deacylase [EC:3.1.-.-]</t>
  </si>
  <si>
    <t>K12976</t>
  </si>
  <si>
    <t>sp4162</t>
  </si>
  <si>
    <t>rfbP undecaprenyl-phosphate galactose phosphotransferase [EC:2.7.8.6]</t>
  </si>
  <si>
    <t>K00996</t>
  </si>
  <si>
    <t>sp4163</t>
  </si>
  <si>
    <t>wbbJ lipopolysaccharide O-acetyltransferase [EC:2.3.1.-]</t>
  </si>
  <si>
    <t>K08280</t>
  </si>
  <si>
    <t>sp4164</t>
  </si>
  <si>
    <t>wbqP O-antigen biosynthesis protein WbqP</t>
  </si>
  <si>
    <t>K13012</t>
  </si>
  <si>
    <t>sp4165</t>
  </si>
  <si>
    <t>wbqR UDP-perosamine 4-acetyltransferase [EC:2.3.1.-]</t>
  </si>
  <si>
    <t>K13006</t>
  </si>
  <si>
    <t>sp4166</t>
  </si>
  <si>
    <t>wbqV O-antigen biosynthesis protein WbqV</t>
  </si>
  <si>
    <t>K13013</t>
  </si>
  <si>
    <t>sp4167</t>
  </si>
  <si>
    <t>wzy O-antigen polymerase [EC:2.4.1.-]</t>
  </si>
  <si>
    <t>K13009</t>
  </si>
  <si>
    <t>sp4168</t>
  </si>
  <si>
    <t>wzzB chain length determinant protein (polysaccharide antigen chain regulator)</t>
  </si>
  <si>
    <t>K05789</t>
  </si>
  <si>
    <t>sp4169</t>
  </si>
  <si>
    <t>Peptidases [BR:ko01002]</t>
  </si>
  <si>
    <t>APE3 aminopeptidase Y [EC:3.4.11.15]</t>
  </si>
  <si>
    <t>K01264</t>
  </si>
  <si>
    <t>sp4170</t>
  </si>
  <si>
    <t>APEH acylaminoacyl-peptidase [EC:3.4.19.1]</t>
  </si>
  <si>
    <t>K01303</t>
  </si>
  <si>
    <t>sp4171</t>
  </si>
  <si>
    <t>AXL1 protease AXL1 [EC:3.4.24.-]</t>
  </si>
  <si>
    <t>K01422</t>
  </si>
  <si>
    <t>sp4172</t>
  </si>
  <si>
    <t>BLMH, pepC bleomycin hydrolase [EC:3.4.22.40]</t>
  </si>
  <si>
    <t>K01372</t>
  </si>
  <si>
    <t>sp4173</t>
  </si>
  <si>
    <t>DPP3 dipeptidyl-peptidase III [EC:3.4.14.4]</t>
  </si>
  <si>
    <t>K01277</t>
  </si>
  <si>
    <t>sp4174</t>
  </si>
  <si>
    <t>E3.4.11.10 bacterial leucyl aminopeptidase [EC:3.4.11.10]</t>
  </si>
  <si>
    <t>K05994</t>
  </si>
  <si>
    <t>sp4175</t>
  </si>
  <si>
    <t>E3.4.17.19 carboxypeptidase Taq [EC:3.4.17.19]</t>
  </si>
  <si>
    <t>K01299</t>
  </si>
  <si>
    <t>sp4178</t>
  </si>
  <si>
    <t>E3.4.21.102, prc, ctpA carboxyl-terminal processing protease [EC:3.4.21.102]</t>
  </si>
  <si>
    <t>K03797</t>
  </si>
  <si>
    <t>sp4179</t>
  </si>
  <si>
    <t>K01436 amidohydrolase [EC:3.5.1.-]</t>
  </si>
  <si>
    <t>K01436</t>
  </si>
  <si>
    <t>sp4180</t>
  </si>
  <si>
    <t>K07010 putative glutamine amidotransferase</t>
  </si>
  <si>
    <t>K07010</t>
  </si>
  <si>
    <t>sp4181</t>
  </si>
  <si>
    <t>K07387 metalloprotease [EC:3.4.24.-]</t>
  </si>
  <si>
    <t>K07387</t>
  </si>
  <si>
    <t>sp4184</t>
  </si>
  <si>
    <t>MEP peptidyl-Lys metalloendopeptidase [EC:3.4.24.20]</t>
  </si>
  <si>
    <t>K08646</t>
  </si>
  <si>
    <t>sp4185</t>
  </si>
  <si>
    <t>NAALAD N-acetylated-alpha-linked acidic dipeptidase [EC:3.4.17.21]</t>
  </si>
  <si>
    <t>K01301</t>
  </si>
  <si>
    <t>sp4186</t>
  </si>
  <si>
    <t>NPEPPS puromycin-sensitive aminopeptidase [EC:3.4.11.-]</t>
  </si>
  <si>
    <t>K08776</t>
  </si>
  <si>
    <t>sp4187</t>
  </si>
  <si>
    <t>OVCH ovochymase [EC:3.4.21.-]</t>
  </si>
  <si>
    <t>K01362</t>
  </si>
  <si>
    <t>sp4188</t>
  </si>
  <si>
    <t>PITRM1, PreP, CYM1 presequence protease [EC:3.4.24.-]</t>
  </si>
  <si>
    <t>K06972</t>
  </si>
  <si>
    <t>sp4189</t>
  </si>
  <si>
    <t>PM20D1 carboxypeptidase PM20D1 [EC:3.4.17.-]</t>
  </si>
  <si>
    <t>K13049</t>
  </si>
  <si>
    <t>sp4190</t>
  </si>
  <si>
    <t>QPCT glutaminyl-peptide cyclotransferase [EC:2.3.2.5]</t>
  </si>
  <si>
    <t>K00683</t>
  </si>
  <si>
    <t>sp4191</t>
  </si>
  <si>
    <t>SCRN secernin</t>
  </si>
  <si>
    <t>K14358</t>
  </si>
  <si>
    <t>sp4192</t>
  </si>
  <si>
    <t>abgA aminobenzoyl-glutamate utilization protein A</t>
  </si>
  <si>
    <t>K12940</t>
  </si>
  <si>
    <t>sp4193</t>
  </si>
  <si>
    <t>abgB aminobenzoyl-glutamate utilization protein B</t>
  </si>
  <si>
    <t>K12941</t>
  </si>
  <si>
    <t>sp4194</t>
  </si>
  <si>
    <t>amhX amidohydrolase [EC:3.5.1.-]</t>
  </si>
  <si>
    <t>K14665</t>
  </si>
  <si>
    <t>sp4195</t>
  </si>
  <si>
    <t>amzA, AMZ2, AMZ1 archaemetzincin [EC:3.4.-.-]</t>
  </si>
  <si>
    <t>K06974</t>
  </si>
  <si>
    <t>sp4196</t>
  </si>
  <si>
    <t>aprX serine protease AprX [EC:3.4.21.-]</t>
  </si>
  <si>
    <t>K17734</t>
  </si>
  <si>
    <t>sp4197</t>
  </si>
  <si>
    <t>cpg glutamate carboxypeptidase [EC:3.4.17.11]</t>
  </si>
  <si>
    <t>K01295</t>
  </si>
  <si>
    <t>sp4198</t>
  </si>
  <si>
    <t>cphB cyanophycinase [EC:3.4.15.6]</t>
  </si>
  <si>
    <t>K13282</t>
  </si>
  <si>
    <t>sp4199</t>
  </si>
  <si>
    <t>cpt carboxypeptidase T [EC:3.4.17.18]</t>
  </si>
  <si>
    <t>K05996</t>
  </si>
  <si>
    <t>sp4200</t>
  </si>
  <si>
    <t>dcp peptidyl-dipeptidase Dcp [EC:3.4.15.5]</t>
  </si>
  <si>
    <t>K01284</t>
  </si>
  <si>
    <t>sp4201</t>
  </si>
  <si>
    <t>degQ, hhoA serine protease DegQ [EC:3.4.21.-]</t>
  </si>
  <si>
    <t>K04772</t>
  </si>
  <si>
    <t>sp4202</t>
  </si>
  <si>
    <t>dmpA, dap D-aminopeptidase [EC:3.4.11.19]</t>
  </si>
  <si>
    <t>K01266</t>
  </si>
  <si>
    <t>sp4203</t>
  </si>
  <si>
    <t>dppA1 D-amino peptidase [EC:3.4.11.-]</t>
  </si>
  <si>
    <t>K16203</t>
  </si>
  <si>
    <t>sp4204</t>
  </si>
  <si>
    <t>elaD, sseL deubiquitinase [EC:3.4.22.-]</t>
  </si>
  <si>
    <t>K18015</t>
  </si>
  <si>
    <t>sp4205</t>
  </si>
  <si>
    <t>gpr spore protease [EC:3.4.24.78]</t>
  </si>
  <si>
    <t>K06012</t>
  </si>
  <si>
    <t>sp4206</t>
  </si>
  <si>
    <t>hhoB, degS serine protease DegS [EC:3.4.21.-]</t>
  </si>
  <si>
    <t>K04691</t>
  </si>
  <si>
    <t>sp4207</t>
  </si>
  <si>
    <t>hofD, hopD leader peptidase HopD [EC:3.4.23.43]</t>
  </si>
  <si>
    <t>K02506</t>
  </si>
  <si>
    <t>sp4208</t>
  </si>
  <si>
    <t>hslV, clpQ ATP-dependent HslUV protease, peptidase subunit HslV [EC:3.4.25.2]</t>
  </si>
  <si>
    <t>K01419</t>
  </si>
  <si>
    <t>sp4209</t>
  </si>
  <si>
    <t>htpX heat shock protein HtpX [EC:3.4.24.-]</t>
  </si>
  <si>
    <t>K03799</t>
  </si>
  <si>
    <t>sp4210</t>
  </si>
  <si>
    <t>hyaD, hybD hydrogenase maturation protease [EC:3.4.23.-]</t>
  </si>
  <si>
    <t>K03605</t>
  </si>
  <si>
    <t>sp4211</t>
  </si>
  <si>
    <t>hycI hydrogenase 3 maturation protease [EC:3.4.23.51]</t>
  </si>
  <si>
    <t>K08315</t>
  </si>
  <si>
    <t>sp4212</t>
  </si>
  <si>
    <t>iaaA, ASRGL1 beta-aspartyl-peptidase (threonine type) [EC:3.4.19.5]</t>
  </si>
  <si>
    <t>K13051</t>
  </si>
  <si>
    <t>sp4213</t>
  </si>
  <si>
    <t>iadA beta-aspartyl-dipeptidase (metallo-type) [EC:3.4.19.-]</t>
  </si>
  <si>
    <t>K01305</t>
  </si>
  <si>
    <t>sp4214</t>
  </si>
  <si>
    <t>iap alkaline phosphatase isozyme conversion protein [EC:3.4.11.-]</t>
  </si>
  <si>
    <t>K09612</t>
  </si>
  <si>
    <t>sp4215</t>
  </si>
  <si>
    <t>iga IgA-specific metalloendopeptidase [EC:3.4.24.13]</t>
  </si>
  <si>
    <t>K01390</t>
  </si>
  <si>
    <t>sp4216</t>
  </si>
  <si>
    <t>ina immune inhibitor A [EC:3.4.24.-]</t>
  </si>
  <si>
    <t>K09607</t>
  </si>
  <si>
    <t>sp4217</t>
  </si>
  <si>
    <t>lonB ATP-dependent Lon protease [EC:3.4.21.53]</t>
  </si>
  <si>
    <t>K04076</t>
  </si>
  <si>
    <t>sp4218</t>
  </si>
  <si>
    <t>lonH Lon-like ATP-dependent protease [EC:3.4.21.-]</t>
  </si>
  <si>
    <t>K04770</t>
  </si>
  <si>
    <t>sp4219</t>
  </si>
  <si>
    <t>map methionyl aminopeptidase [EC:3.4.11.18]</t>
  </si>
  <si>
    <t>K01265</t>
  </si>
  <si>
    <t>sp4220</t>
  </si>
  <si>
    <t>mtfA MtfA peptidase</t>
  </si>
  <si>
    <t>K09933</t>
  </si>
  <si>
    <t>sp4221</t>
  </si>
  <si>
    <t>nlpC probable lipoprotein NlpC</t>
  </si>
  <si>
    <t>K13695</t>
  </si>
  <si>
    <t>sp4222</t>
  </si>
  <si>
    <t>nprE bacillolysin [EC:3.4.24.28]</t>
  </si>
  <si>
    <t>K01400</t>
  </si>
  <si>
    <t>sp4224</t>
  </si>
  <si>
    <t>pcp pyroglutamyl-peptidase [EC:3.4.19.3]</t>
  </si>
  <si>
    <t>K01304</t>
  </si>
  <si>
    <t>sp4225</t>
  </si>
  <si>
    <t>pepA glutamyl aminopeptidase [EC:3.4.11.7]</t>
  </si>
  <si>
    <t>K01261</t>
  </si>
  <si>
    <t>sp4226</t>
  </si>
  <si>
    <t>pepDA, pepDB dipeptidase [EC:3.4.-.-]</t>
  </si>
  <si>
    <t>K08659</t>
  </si>
  <si>
    <t>sp4227</t>
  </si>
  <si>
    <t>pepE dipeptidase E [EC:3.4.13.21]</t>
  </si>
  <si>
    <t>K05995</t>
  </si>
  <si>
    <t>sp4228</t>
  </si>
  <si>
    <t>pepF, pepB oligoendopeptidase F [EC:3.4.24.-]</t>
  </si>
  <si>
    <t>K08602</t>
  </si>
  <si>
    <t>sp4229</t>
  </si>
  <si>
    <t>pepO putative endopeptidase [EC:3.4.24.-]</t>
  </si>
  <si>
    <t>K07386</t>
  </si>
  <si>
    <t>sp4230</t>
  </si>
  <si>
    <t>pepP Xaa-Pro aminopeptidase [EC:3.4.11.9]</t>
  </si>
  <si>
    <t>K01262</t>
  </si>
  <si>
    <t>sp4231</t>
  </si>
  <si>
    <t>pepQ Xaa-Pro dipeptidase [EC:3.4.13.9]</t>
  </si>
  <si>
    <t>K01271</t>
  </si>
  <si>
    <t>sp4232</t>
  </si>
  <si>
    <t>pepT tripeptide aminopeptidase [EC:3.4.11.4]</t>
  </si>
  <si>
    <t>K01258</t>
  </si>
  <si>
    <t>sp4233</t>
  </si>
  <si>
    <t>pepX X-Pro dipeptidyl-peptidase [EC:3.4.14.11]</t>
  </si>
  <si>
    <t>K01281</t>
  </si>
  <si>
    <t>sp4234</t>
  </si>
  <si>
    <t>pfpI protease I [EC:3.5.1.124]</t>
  </si>
  <si>
    <t>K05520</t>
  </si>
  <si>
    <t>sp4236</t>
  </si>
  <si>
    <t>pmbA PmbA protein</t>
  </si>
  <si>
    <t>K03592</t>
  </si>
  <si>
    <t>sp4237</t>
  </si>
  <si>
    <t>pqqL zinc protease [EC:3.4.24.-]</t>
  </si>
  <si>
    <t>K07263</t>
  </si>
  <si>
    <t>sp4238</t>
  </si>
  <si>
    <t>prlC oligopeptidase A [EC:3.4.24.70]</t>
  </si>
  <si>
    <t>K01414</t>
  </si>
  <si>
    <t>sp4239</t>
  </si>
  <si>
    <t>ptrA protease III [EC:3.4.24.55]</t>
  </si>
  <si>
    <t>K01407</t>
  </si>
  <si>
    <t>sp4240</t>
  </si>
  <si>
    <t>snpA snapalysin [EC:3.4.24.77]</t>
  </si>
  <si>
    <t>K01416</t>
  </si>
  <si>
    <t>sp4241</t>
  </si>
  <si>
    <t>sohB serine protease SohB [EC:3.4.21.-]</t>
  </si>
  <si>
    <t>K04774</t>
  </si>
  <si>
    <t>sp4242</t>
  </si>
  <si>
    <t>spoIIGA stage II sporulation protein GA (sporulation sigma-E factor processing peptidase) [EC:3.4.23.-]</t>
  </si>
  <si>
    <t>K06383</t>
  </si>
  <si>
    <t>sp4243</t>
  </si>
  <si>
    <t>spoIVB stage IV sporulation protein B [EC:3.4.21.116]</t>
  </si>
  <si>
    <t>K06399</t>
  </si>
  <si>
    <t>sp4244</t>
  </si>
  <si>
    <t>spoIVFB stage IV sporulation protein FB [EC:3.4.24.-]</t>
  </si>
  <si>
    <t>K06402</t>
  </si>
  <si>
    <t>sp4245</t>
  </si>
  <si>
    <t>sppA protease IV [EC:3.4.21.-]</t>
  </si>
  <si>
    <t>K04773</t>
  </si>
  <si>
    <t>sp4247</t>
  </si>
  <si>
    <t>sprC streptogrisin C [EC:3.4.21.-]</t>
  </si>
  <si>
    <t>K18546</t>
  </si>
  <si>
    <t>sp4249</t>
  </si>
  <si>
    <t>sspB staphopain B [EC:3.4.22.-]</t>
  </si>
  <si>
    <t>K13715</t>
  </si>
  <si>
    <t>sp4250</t>
  </si>
  <si>
    <t>sspB2, sspP, scpA staphopain A [EC:3.4.22.48]</t>
  </si>
  <si>
    <t>K08258</t>
  </si>
  <si>
    <t>sp4251</t>
  </si>
  <si>
    <t>tasA, cotN spore coat-associated protein N</t>
  </si>
  <si>
    <t>K06336</t>
  </si>
  <si>
    <t>sp4252</t>
  </si>
  <si>
    <t>thiJ protein deglycase [EC:3.5.1.124]</t>
  </si>
  <si>
    <t>K03152</t>
  </si>
  <si>
    <t>sp4253</t>
  </si>
  <si>
    <t>tldD TldD protein</t>
  </si>
  <si>
    <t>K03568</t>
  </si>
  <si>
    <t>sp4254</t>
  </si>
  <si>
    <t>tri tricorn protease [EC:3.4.21.-]</t>
  </si>
  <si>
    <t>K08676</t>
  </si>
  <si>
    <t>sp4255</t>
  </si>
  <si>
    <t>ydgD protease YdgD [EC:3.4.21.-]</t>
  </si>
  <si>
    <t>K04775</t>
  </si>
  <si>
    <t>sp4256</t>
  </si>
  <si>
    <t>ypdF aminopeptidase [EC:3.4.11.-]</t>
  </si>
  <si>
    <t>K08326</t>
  </si>
  <si>
    <t>sp4257</t>
  </si>
  <si>
    <t>yqgT g-D-glutamyl-meso-diaminopimelate peptidase [EC:3.4.19.11]</t>
  </si>
  <si>
    <t>K01308</t>
  </si>
  <si>
    <t>sp4258</t>
  </si>
  <si>
    <t>yydH putative peptide zinc metalloprotease protein</t>
  </si>
  <si>
    <t>K16922</t>
  </si>
  <si>
    <t>sp4259</t>
  </si>
  <si>
    <t>zmpB zinc metalloprotease ZmpB [EC:3.4.24.-]</t>
  </si>
  <si>
    <t>K08643</t>
  </si>
  <si>
    <t>sp4260</t>
  </si>
  <si>
    <t>Peptidases [BR:ko01002]|Peptidoglycan biosynthesis and degradation proteins [BR:ko01011]</t>
  </si>
  <si>
    <t>cwlK peptidoglycan LD-endopeptidase CwlK [EC:3.4.-.-]</t>
  </si>
  <si>
    <t>K17733</t>
  </si>
  <si>
    <t>sp4261</t>
  </si>
  <si>
    <t>erfK L,D-transpeptidase ErfK/SrfK</t>
  </si>
  <si>
    <t>K16291</t>
  </si>
  <si>
    <t>sp4262</t>
  </si>
  <si>
    <t>ldcA muramoyltetrapeptide carboxypeptidase [EC:3.4.17.13]</t>
  </si>
  <si>
    <t>K01297</t>
  </si>
  <si>
    <t>sp4263</t>
  </si>
  <si>
    <t>lytM lysostaphin [EC:3.4.24.75]</t>
  </si>
  <si>
    <t>K08259</t>
  </si>
  <si>
    <t>sp4264</t>
  </si>
  <si>
    <t>mepA penicillin-insensitive murein DD-endopeptidase [EC:3.4.24.-]</t>
  </si>
  <si>
    <t>K07261</t>
  </si>
  <si>
    <t>sp4265</t>
  </si>
  <si>
    <t>mepS, spr murein DD-endopeptidase / murein LD-carboxypeptidase [EC:3.4.-.- 3.4.17.13]</t>
  </si>
  <si>
    <t>K13694</t>
  </si>
  <si>
    <t>sp4266</t>
  </si>
  <si>
    <t>pbpG serine-type D-Ala-D-Ala endopeptidase (penicillin-binding protein 7) [EC:3.4.21.-]</t>
  </si>
  <si>
    <t>K07262</t>
  </si>
  <si>
    <t>sp4267</t>
  </si>
  <si>
    <t>srtA sortase A [EC:3.4.22.70]</t>
  </si>
  <si>
    <t>K07284</t>
  </si>
  <si>
    <t>sp4268</t>
  </si>
  <si>
    <t>srtB sortase B [EC:3.4.22.71]</t>
  </si>
  <si>
    <t>K08600</t>
  </si>
  <si>
    <t>sp4269</t>
  </si>
  <si>
    <t>Peptidoglycan biosynthesis and degradation proteins [BR:ko01011]</t>
  </si>
  <si>
    <t>E3.5.1.28D, amiD N-acetylmuramoyl-L-alanine amidase [EC:3.5.1.28]</t>
  </si>
  <si>
    <t>K11066</t>
  </si>
  <si>
    <t>sp4270</t>
  </si>
  <si>
    <t>ampD N-acetyl-anhydromuramoyl-L-alanine amidase [EC:3.5.1.28]</t>
  </si>
  <si>
    <t>K03806</t>
  </si>
  <si>
    <t>sp4271</t>
  </si>
  <si>
    <t>lpp murein lipoprotein</t>
  </si>
  <si>
    <t>K06078</t>
  </si>
  <si>
    <t>sp4272</t>
  </si>
  <si>
    <t>mltA membrane-bound lytic murein transglycosylase A [EC:4.2.2.-]</t>
  </si>
  <si>
    <t>K08304</t>
  </si>
  <si>
    <t>sp4273</t>
  </si>
  <si>
    <t>mltB membrane-bound lytic murein transglycosylase B [EC:4.2.2.-]</t>
  </si>
  <si>
    <t>K08305</t>
  </si>
  <si>
    <t>sp4274</t>
  </si>
  <si>
    <t>mltC membrane-bound lytic murein transglycosylase C [EC:4.2.2.-]</t>
  </si>
  <si>
    <t>K08306</t>
  </si>
  <si>
    <t>sp4275</t>
  </si>
  <si>
    <t>mltD, dniR membrane-bound lytic murein transglycosylase D [EC:4.2.2.-]</t>
  </si>
  <si>
    <t>K08307</t>
  </si>
  <si>
    <t>sp4276</t>
  </si>
  <si>
    <t>mltE, emtA membrane-bound lytic murein transglycosylase E [EC:4.2.2.-]</t>
  </si>
  <si>
    <t>K08308</t>
  </si>
  <si>
    <t>sp4277</t>
  </si>
  <si>
    <t>mltF membrane-bound lytic murein transglycosylase F [EC:4.2.2.-]</t>
  </si>
  <si>
    <t>K18691</t>
  </si>
  <si>
    <t>sp4278</t>
  </si>
  <si>
    <t>slt soluble lytic murein transglycosylase [EC:4.2.2.-]</t>
  </si>
  <si>
    <t>K08309</t>
  </si>
  <si>
    <t>sp4279</t>
  </si>
  <si>
    <t>Photosynthesis proteins [BR:ko00194]</t>
  </si>
  <si>
    <t>atpI ATP synthase protein I</t>
  </si>
  <si>
    <t>K02116</t>
  </si>
  <si>
    <t>sp4280</t>
  </si>
  <si>
    <t>csmB chlorosome envelope protein B</t>
  </si>
  <si>
    <t>K08946</t>
  </si>
  <si>
    <t>sp4281</t>
  </si>
  <si>
    <t>csmD chlorosome envelope protein D</t>
  </si>
  <si>
    <t>K08948</t>
  </si>
  <si>
    <t>sp4282</t>
  </si>
  <si>
    <t>csmF chlorosome envelope protein F</t>
  </si>
  <si>
    <t>K08950</t>
  </si>
  <si>
    <t>sp4283</t>
  </si>
  <si>
    <t>csmH chlorosome envelope protein H</t>
  </si>
  <si>
    <t>K08951</t>
  </si>
  <si>
    <t>sp4287</t>
  </si>
  <si>
    <t>pscB photosystem P840 reaction center iron-sulfur protein</t>
  </si>
  <si>
    <t>K08941</t>
  </si>
  <si>
    <t>sp4288</t>
  </si>
  <si>
    <t>Polyketide biosynthesis proteins [BR:ko01008]</t>
  </si>
  <si>
    <t>acpK polyketide biosynthesis acyl carrier protein</t>
  </si>
  <si>
    <t>K15337</t>
  </si>
  <si>
    <t>sp4295</t>
  </si>
  <si>
    <t>ftdB hybrid polyketide synthase / nonribosomal peptide synthetase FtdB</t>
  </si>
  <si>
    <t>K15395</t>
  </si>
  <si>
    <t>sp4299</t>
  </si>
  <si>
    <t>ofaC, arfC arthrofactin-type cyclic lipopeptide synthetase C</t>
  </si>
  <si>
    <t>K15660</t>
  </si>
  <si>
    <t>sp4300</t>
  </si>
  <si>
    <t>pchC pyochelin biosynthetic protein PchC</t>
  </si>
  <si>
    <t>K12242</t>
  </si>
  <si>
    <t>sp4301</t>
  </si>
  <si>
    <t>phlD phloroglucinol synthase [EC:2.3.1.253]</t>
  </si>
  <si>
    <t>K15431</t>
  </si>
  <si>
    <t>sp4303</t>
  </si>
  <si>
    <t>pksD bacillaene synthase trans-acting acyltransferase</t>
  </si>
  <si>
    <t>K15328</t>
  </si>
  <si>
    <t>sp4304</t>
  </si>
  <si>
    <t>pksE trans-AT polyketide synthase, acyltransferase and oxidoreductase domains</t>
  </si>
  <si>
    <t>K15329</t>
  </si>
  <si>
    <t>sp4311</t>
  </si>
  <si>
    <t>rhiB rhizoxin biosynthesis, polyketide synthase / nonribosomal peptide synthetase RhiB</t>
  </si>
  <si>
    <t>K15675</t>
  </si>
  <si>
    <t>sp4316</t>
  </si>
  <si>
    <t>rhiG rhizoxin biosynthesis acyltransferase</t>
  </si>
  <si>
    <t>K15469</t>
  </si>
  <si>
    <t>sp4317</t>
  </si>
  <si>
    <t>rhiI O-methyltransferase [EC:2.1.1.-]</t>
  </si>
  <si>
    <t>K15471</t>
  </si>
  <si>
    <t>sp4318</t>
  </si>
  <si>
    <t>whiEII putative monooxygenase</t>
  </si>
  <si>
    <t>K14673</t>
  </si>
  <si>
    <t>sp4320</t>
  </si>
  <si>
    <t>whiEIV minimal PKS chain-length factor (CLF/KS beta) [EC:2.3.1.-]</t>
  </si>
  <si>
    <t>K14668</t>
  </si>
  <si>
    <t>sp4321</t>
  </si>
  <si>
    <t>whiEV minimal PKS acyl carrier protein</t>
  </si>
  <si>
    <t>K14669</t>
  </si>
  <si>
    <t>sp4322</t>
  </si>
  <si>
    <t>whiEVI aromatase</t>
  </si>
  <si>
    <t>K14670</t>
  </si>
  <si>
    <t>sp4324</t>
  </si>
  <si>
    <t>Prenyltransferases [BR:ko01006]</t>
  </si>
  <si>
    <t>K14136 decaprenyl-phosphate phosphoribosyltransferase [EC:2.4.2.45]</t>
  </si>
  <si>
    <t>K14136</t>
  </si>
  <si>
    <t>sp4325</t>
  </si>
  <si>
    <t>cyoE protoheme IX farnesyltransferase [EC:2.5.1.-]</t>
  </si>
  <si>
    <t>K02301</t>
  </si>
  <si>
    <t>sp4326</t>
  </si>
  <si>
    <t>Protein kinases [BR:ko01001]</t>
  </si>
  <si>
    <t>K08884 serine/threonine protein kinase, bacterial [EC:2.7.11.1]</t>
  </si>
  <si>
    <t>K08884</t>
  </si>
  <si>
    <t>sp4327</t>
  </si>
  <si>
    <t>etk-wzc tyrosine-protein kinase Etk/Wzc [EC:2.7.10.-]</t>
  </si>
  <si>
    <t>K16692</t>
  </si>
  <si>
    <t>sp4328</t>
  </si>
  <si>
    <t>pknK serine/threonine-protein kinase PknK [EC:2.7.11.1]</t>
  </si>
  <si>
    <t>K13419</t>
  </si>
  <si>
    <t>sp4329</t>
  </si>
  <si>
    <t>Protein phosphatases and associated proteins [BR:ko01009]</t>
  </si>
  <si>
    <t>HDHD1 pseudouridine 5'-phosphatase [EC:3.1.3.96]</t>
  </si>
  <si>
    <t>K17623</t>
  </si>
  <si>
    <t>sp4330</t>
  </si>
  <si>
    <t>K14165 atypical dual specificity phosphatase [EC:3.1.3.16 3.1.3.48]</t>
  </si>
  <si>
    <t>K14165</t>
  </si>
  <si>
    <t>sp4332</t>
  </si>
  <si>
    <t>SACS sacsin</t>
  </si>
  <si>
    <t>K17592</t>
  </si>
  <si>
    <t>sp4333</t>
  </si>
  <si>
    <t>Protein families: metabolism|Protein families: genetic information processing</t>
  </si>
  <si>
    <t>Amino acid related enzymes [BR:ko01007]|Transfer RNA biogenesis [BR:ko03016]</t>
  </si>
  <si>
    <t>gluQ glutamyl-Q tRNA(Asp) synthetase [EC:6.1.1.-]</t>
  </si>
  <si>
    <t>K01894</t>
  </si>
  <si>
    <t>sp4334</t>
  </si>
  <si>
    <t>Peptidases [BR:ko01002]|Chaperones and folding catalysts [BR:ko03110]</t>
  </si>
  <si>
    <t>C5AP, scpA, scpB C5a peptidase [EC:3.4.21.110]</t>
  </si>
  <si>
    <t>K08652</t>
  </si>
  <si>
    <t>sp4335</t>
  </si>
  <si>
    <t>E3.4.21.66 thermitase [EC:3.4.21.66]</t>
  </si>
  <si>
    <t>K08651</t>
  </si>
  <si>
    <t>sp4336</t>
  </si>
  <si>
    <t>E3.4.21.96 lactocepin [EC:3.4.21.96]</t>
  </si>
  <si>
    <t>K01361</t>
  </si>
  <si>
    <t>sp4337</t>
  </si>
  <si>
    <t>bpr bacillopeptidase F [EC:3.4.21.-]</t>
  </si>
  <si>
    <t>K13276</t>
  </si>
  <si>
    <t>sp4338</t>
  </si>
  <si>
    <t>ftsH, hflB cell division protease FtsH [EC:3.4.24.-]</t>
  </si>
  <si>
    <t>K03798</t>
  </si>
  <si>
    <t>sp4339</t>
  </si>
  <si>
    <t>isp major intracellular serine protease [EC:3.4.21.-]</t>
  </si>
  <si>
    <t>K13275</t>
  </si>
  <si>
    <t>sp4340</t>
  </si>
  <si>
    <t>mycP membrane-anchored mycosin MYCP [EC:3.4.21.-]</t>
  </si>
  <si>
    <t>K14743</t>
  </si>
  <si>
    <t>sp4341</t>
  </si>
  <si>
    <t>npr thermolysin [EC:3.4.24.27]</t>
  </si>
  <si>
    <t>K08603</t>
  </si>
  <si>
    <t>sp4342</t>
  </si>
  <si>
    <t>wprA cell wall-associated protease [EC:3.4.21.-]</t>
  </si>
  <si>
    <t>K13274</t>
  </si>
  <si>
    <t>sp4343</t>
  </si>
  <si>
    <t>Peptidases [BR:ko01002]|DNA repair and recombination proteins [BR:ko03400]</t>
  </si>
  <si>
    <t>lexA repressor LexA [EC:3.4.21.88]</t>
  </si>
  <si>
    <t>K01356</t>
  </si>
  <si>
    <t>sp4344</t>
  </si>
  <si>
    <t>umuD DNA polymerase V [EC:3.4.21.-]</t>
  </si>
  <si>
    <t>K03503</t>
  </si>
  <si>
    <t>sp4345</t>
  </si>
  <si>
    <t>Peptidases [BR:ko01002]|Membrane trafficking [BR:ko04131]</t>
  </si>
  <si>
    <t>ACR acrosin [EC:3.4.21.10]</t>
  </si>
  <si>
    <t>K01317</t>
  </si>
  <si>
    <t>sp4346</t>
  </si>
  <si>
    <t>DNPEP aspartyl aminopeptidase [EC:3.4.11.21]</t>
  </si>
  <si>
    <t>K01267</t>
  </si>
  <si>
    <t>sp4347</t>
  </si>
  <si>
    <t>Peptidases [BR:ko01002]|Mitochondrial biogenesis [BR:ko03029]</t>
  </si>
  <si>
    <t>PRSS15, PIM1 ATP-dependent Lon protease [EC:3.4.21.53]</t>
  </si>
  <si>
    <t>K08675</t>
  </si>
  <si>
    <t>sp4348</t>
  </si>
  <si>
    <t>Prenyltransferases [BR:ko01006]|Membrane trafficking [BR:ko04131]</t>
  </si>
  <si>
    <t>RABGGTB geranylgeranyl transferase type-2 subunit beta [EC:2.5.1.60]</t>
  </si>
  <si>
    <t>K05956</t>
  </si>
  <si>
    <t>sp4349</t>
  </si>
  <si>
    <t>Protein kinases [BR:ko01001]|Transcription machinery [BR:ko03021]</t>
  </si>
  <si>
    <t>rsbT serine/threonine-protein kinase RsbT [EC:2.7.11.1]</t>
  </si>
  <si>
    <t>K17752</t>
  </si>
  <si>
    <t>sp4350</t>
  </si>
  <si>
    <t>rsbW serine/threonine-protein kinase RsbW [EC:2.7.11.1]</t>
  </si>
  <si>
    <t>K04757</t>
  </si>
  <si>
    <t>sp4352</t>
  </si>
  <si>
    <t>Protein families: metabolism|Protein families: signaling and cellular processes</t>
  </si>
  <si>
    <t>Glycosyltransferases [BR:ko01003]|Lipopolysaccharide biosynthesis proteins [BR:ko01005]|Transporters [BR:ko02000]</t>
  </si>
  <si>
    <t>waaE, kdtX (heptosyl)LPS beta-1,4-glucosyltransferase [EC:2.4.1.-]</t>
  </si>
  <si>
    <t>K12984</t>
  </si>
  <si>
    <t>sp4353</t>
  </si>
  <si>
    <t>Glycosyltransferases [BR:ko01003]|Transporters [BR:ko02000]</t>
  </si>
  <si>
    <t>hasA hyaluronan synthase [EC:2.4.1.212]</t>
  </si>
  <si>
    <t>K00752</t>
  </si>
  <si>
    <t>sp4354</t>
  </si>
  <si>
    <t>mdoH membrane glycosyltransferase [EC:2.4.1.-]</t>
  </si>
  <si>
    <t>K03669</t>
  </si>
  <si>
    <t>sp4356</t>
  </si>
  <si>
    <t>Peptidases [BR:ko01002]|Bacterial toxins [BR:ko02042]</t>
  </si>
  <si>
    <t>cloSI clostripain [EC:3.4.22.8]</t>
  </si>
  <si>
    <t>K08587</t>
  </si>
  <si>
    <t>sp4358</t>
  </si>
  <si>
    <t>Peptidases [BR:ko01002]|Exosome [BR:ko04147]</t>
  </si>
  <si>
    <t>ECE endothelin-converting enzyme [EC:3.4.24.71]</t>
  </si>
  <si>
    <t>K01415</t>
  </si>
  <si>
    <t>sp4359</t>
  </si>
  <si>
    <t>Peptidases [BR:ko01002]|Exosome [BR:ko04147]|Glycosylphosphatidylinositol (GPI)-anchored proteins [BR:ko00537]</t>
  </si>
  <si>
    <t>DPEP membrane dipeptidase [EC:3.4.13.19]</t>
  </si>
  <si>
    <t>K01273</t>
  </si>
  <si>
    <t>sp4360</t>
  </si>
  <si>
    <t>Peptidases [BR:ko01002]|Secretion system [BR:ko02044]|Bacterial motility proteins [BR:ko02035]</t>
  </si>
  <si>
    <t>cpaA, tadV prepilin peptidase CpaA [EC:3.4.23.43]</t>
  </si>
  <si>
    <t>K02278</t>
  </si>
  <si>
    <t>sp4362</t>
  </si>
  <si>
    <t>Peptidases [BR:ko01002]|Transporters [BR:ko02000]|Secretion system [BR:ko02044]</t>
  </si>
  <si>
    <t>iga IgA-specific serine endopeptidase [EC:3.4.21.72]</t>
  </si>
  <si>
    <t>K01347</t>
  </si>
  <si>
    <t>sp4363</t>
  </si>
  <si>
    <t>Peptidoglycan biosynthesis and degradation proteins [BR:ko01011]|Transporters [BR:ko02000]</t>
  </si>
  <si>
    <t>murJ, mviN putative peptidoglycan lipid II flippase</t>
  </si>
  <si>
    <t>K03980</t>
  </si>
  <si>
    <t>sp4364</t>
  </si>
  <si>
    <t>Protein kinases [BR:ko01001]|Prokaryotic defense system [BR:ko02048]</t>
  </si>
  <si>
    <t>hipA serine/threonine-protein kinase HipA [EC:2.7.11.1]</t>
  </si>
  <si>
    <t>K07154</t>
  </si>
  <si>
    <t>sp4365</t>
  </si>
  <si>
    <t>Protein kinases [BR:ko01001]|Secretion system [BR:ko02044]</t>
  </si>
  <si>
    <t>impN type VI secretion system protein ImpN [EC:2.7.11.1]</t>
  </si>
  <si>
    <t>K11889</t>
  </si>
  <si>
    <t>sp4366</t>
  </si>
  <si>
    <t>Protein kinases [BR:ko01001]|Two-component system [BR:ko02022]</t>
  </si>
  <si>
    <t>K02476 two-component system, CitB family, sensor kinase [EC:2.7.13.3]</t>
  </si>
  <si>
    <t>K02476</t>
  </si>
  <si>
    <t>sp4367</t>
  </si>
  <si>
    <t>K02478 two-component system, LytTR family, sensor kinase [EC:2.7.13.3]</t>
  </si>
  <si>
    <t>K02478</t>
  </si>
  <si>
    <t>sp4368</t>
  </si>
  <si>
    <t>K02480 two-component system, NarL family, sensor kinase [EC:2.7.13.3]</t>
  </si>
  <si>
    <t>K02480</t>
  </si>
  <si>
    <t>sp4369</t>
  </si>
  <si>
    <t>K02482 two-component system, NtrC family, sensor kinase [EC:2.7.13.3]</t>
  </si>
  <si>
    <t>K02482</t>
  </si>
  <si>
    <t>sp4370</t>
  </si>
  <si>
    <t>K02484 two-component system, OmpR family, sensor kinase [EC:2.7.13.3]</t>
  </si>
  <si>
    <t>K02484</t>
  </si>
  <si>
    <t>sp4371</t>
  </si>
  <si>
    <t>K02486 two-component system, sensor kinase [EC:2.7.13.3]</t>
  </si>
  <si>
    <t>K02486</t>
  </si>
  <si>
    <t>sp4372</t>
  </si>
  <si>
    <t>K11527 two-component system, sensor histidine kinase and response regulator [EC:2.7.13.3]</t>
  </si>
  <si>
    <t>K11527</t>
  </si>
  <si>
    <t>sp4373</t>
  </si>
  <si>
    <t>pdtaS two-component system, sensor histidine kinase PdtaS [EC:2.7.13.3]</t>
  </si>
  <si>
    <t>K00936</t>
  </si>
  <si>
    <t>sp4374</t>
  </si>
  <si>
    <t>aac2-I aminoglycoside 2'-N-acetyltransferase I [EC:2.3.1.59]</t>
  </si>
  <si>
    <t>K17840</t>
  </si>
  <si>
    <t>sp4375</t>
  </si>
  <si>
    <t>aac3-I aminoglycoside 3-N-acetyltransferase I [EC:2.3.1.60]</t>
  </si>
  <si>
    <t>K03395</t>
  </si>
  <si>
    <t>sp4376</t>
  </si>
  <si>
    <t>aac6-I aminoglycoside 6'-N-acetyltransferase I [EC:2.3.1.82]</t>
  </si>
  <si>
    <t>K18815</t>
  </si>
  <si>
    <t>sp4377</t>
  </si>
  <si>
    <t>aac6-I, aacA7 aminoglycoside 6'-N-acetyltransferase I [EC:2.3.1.82]</t>
  </si>
  <si>
    <t>K18816</t>
  </si>
  <si>
    <t>sp4378</t>
  </si>
  <si>
    <t>aacA aminoglycoside 6'-N-acetyltransferase [EC:2.3.1.82]</t>
  </si>
  <si>
    <t>K00663</t>
  </si>
  <si>
    <t>sp4379</t>
  </si>
  <si>
    <t>aacC aminoglycoside 3-N-acetyltransferase [EC:2.3.1.81]</t>
  </si>
  <si>
    <t>K00662</t>
  </si>
  <si>
    <t>sp4380</t>
  </si>
  <si>
    <t>aadB aminoglycoside 2''-adenylyltransferase [EC:2.7.7.46]</t>
  </si>
  <si>
    <t>K17881</t>
  </si>
  <si>
    <t>sp4382</t>
  </si>
  <si>
    <t>aadK aminoglycoside 6-adenylyltransferase [EC:2.7.7.-]</t>
  </si>
  <si>
    <t>K05593</t>
  </si>
  <si>
    <t>sp4383</t>
  </si>
  <si>
    <t>aph, spcN spectinomycin phosphotransferase</t>
  </si>
  <si>
    <t>K18844</t>
  </si>
  <si>
    <t>sp4384</t>
  </si>
  <si>
    <t>aphA kanamycin kinase [EC:2.7.1.95]</t>
  </si>
  <si>
    <t>K00897</t>
  </si>
  <si>
    <t>sp4385</t>
  </si>
  <si>
    <t>aphD aminoglycoside 2''-phosphotransferase [EC:2.7.1.190]</t>
  </si>
  <si>
    <t>K17910</t>
  </si>
  <si>
    <t>sp4386</t>
  </si>
  <si>
    <t>catB chloramphenicol O-acetyltransferase type B [EC:2.3.1.28]</t>
  </si>
  <si>
    <t>K00638</t>
  </si>
  <si>
    <t>sp4387</t>
  </si>
  <si>
    <t>cpt chloramphenicol 3-O phosphotransferase [EC:2.7.1.-]</t>
  </si>
  <si>
    <t>K18554</t>
  </si>
  <si>
    <t>sp4388</t>
  </si>
  <si>
    <t>ereA_B erythromycin esterase [EC:3.1.1.-]</t>
  </si>
  <si>
    <t>K06880</t>
  </si>
  <si>
    <t>sp4389</t>
  </si>
  <si>
    <t>hph hygromycin-B 4-O-kinase [EC:2.7.1.163]</t>
  </si>
  <si>
    <t>K18817</t>
  </si>
  <si>
    <t>sp4390</t>
  </si>
  <si>
    <t>hyg hygromycin-B 7''-O-kinase [EC:2.7.1.119]</t>
  </si>
  <si>
    <t>K17880</t>
  </si>
  <si>
    <t>sp4392</t>
  </si>
  <si>
    <t>mph macrolide phosphotransferase</t>
  </si>
  <si>
    <t>K06979</t>
  </si>
  <si>
    <t>sp4393</t>
  </si>
  <si>
    <t>qnr, mcbG fluoroquinolone resistance protein</t>
  </si>
  <si>
    <t>K18555</t>
  </si>
  <si>
    <t>sp4394</t>
  </si>
  <si>
    <t>strB streptomycin 6-kinase [EC:2.7.1.72]</t>
  </si>
  <si>
    <t>K04343</t>
  </si>
  <si>
    <t>sp4395</t>
  </si>
  <si>
    <t>tetM, tetO ribosomal protection tetracycline resistance protein</t>
  </si>
  <si>
    <t>K18220</t>
  </si>
  <si>
    <t>sp4396</t>
  </si>
  <si>
    <t>vat virginiamycin A acetyltransferase [EC:2.3.1.-]</t>
  </si>
  <si>
    <t>K18234</t>
  </si>
  <si>
    <t>sp4397</t>
  </si>
  <si>
    <t>vgb virginiamycin B lyase [EC:4.2.99.-]</t>
  </si>
  <si>
    <t>K18235</t>
  </si>
  <si>
    <t>sp4398</t>
  </si>
  <si>
    <t>Bacterial motility proteins [BR:ko02035]</t>
  </si>
  <si>
    <t>fimI fimbrial protein</t>
  </si>
  <si>
    <t>K07351</t>
  </si>
  <si>
    <t>sp4399</t>
  </si>
  <si>
    <t>flaF flagellar protein FlaF</t>
  </si>
  <si>
    <t>K06602</t>
  </si>
  <si>
    <t>sp4400</t>
  </si>
  <si>
    <t>flaG flagellar protein FlaG</t>
  </si>
  <si>
    <t>K06603</t>
  </si>
  <si>
    <t>sp4401</t>
  </si>
  <si>
    <t>flbB flagellar protein FlbB</t>
  </si>
  <si>
    <t>K02383</t>
  </si>
  <si>
    <t>sp4403</t>
  </si>
  <si>
    <t>flbD flagellar protein FlbD</t>
  </si>
  <si>
    <t>K02385</t>
  </si>
  <si>
    <t>sp4404</t>
  </si>
  <si>
    <t>flbT flagellar protein FlbT</t>
  </si>
  <si>
    <t>K06601</t>
  </si>
  <si>
    <t>sp4405</t>
  </si>
  <si>
    <t>flgJ flagellar protein FlgJ</t>
  </si>
  <si>
    <t>K02395</t>
  </si>
  <si>
    <t>sp4406</t>
  </si>
  <si>
    <t>flhE flagellar protein FlhE</t>
  </si>
  <si>
    <t>K03516</t>
  </si>
  <si>
    <t>sp4407</t>
  </si>
  <si>
    <t>flhF flagellar biosynthesis protein FlhF</t>
  </si>
  <si>
    <t>K02404</t>
  </si>
  <si>
    <t>sp4408</t>
  </si>
  <si>
    <t>flhG, fleN flagellar biosynthesis protein FlhG</t>
  </si>
  <si>
    <t>K04562</t>
  </si>
  <si>
    <t>sp4409</t>
  </si>
  <si>
    <t>fliB lysine-N-methylase [EC:2.1.1.-]</t>
  </si>
  <si>
    <t>K18475</t>
  </si>
  <si>
    <t>sp4410</t>
  </si>
  <si>
    <t>fliL flagellar FliL protein</t>
  </si>
  <si>
    <t>K02415</t>
  </si>
  <si>
    <t>sp4411</t>
  </si>
  <si>
    <t>fliW flagellar assembly factor FliW</t>
  </si>
  <si>
    <t>K13626</t>
  </si>
  <si>
    <t>sp4412</t>
  </si>
  <si>
    <t>hemAT heam-based aerotactic trancducer</t>
  </si>
  <si>
    <t>K06595</t>
  </si>
  <si>
    <t>sp4413</t>
  </si>
  <si>
    <t>motD chemotaxis protein MotD</t>
  </si>
  <si>
    <t>K10565</t>
  </si>
  <si>
    <t>sp4414</t>
  </si>
  <si>
    <t>pilY2 type IV pilus assembly protein PilY2</t>
  </si>
  <si>
    <t>K02675</t>
  </si>
  <si>
    <t>sp4415</t>
  </si>
  <si>
    <t>sfmA type 1 fimbrial protein</t>
  </si>
  <si>
    <t>K07352</t>
  </si>
  <si>
    <t>sp4416</t>
  </si>
  <si>
    <t>sfmH fimbrial protein</t>
  </si>
  <si>
    <t>K07356</t>
  </si>
  <si>
    <t>sp4420</t>
  </si>
  <si>
    <t>Bacterial toxins [BR:ko02042]</t>
  </si>
  <si>
    <t>cdtB cytolethal distending toxin subunit B</t>
  </si>
  <si>
    <t>K11014</t>
  </si>
  <si>
    <t>sp4423</t>
  </si>
  <si>
    <t>entB probable enterotoxin B</t>
  </si>
  <si>
    <t>K11060</t>
  </si>
  <si>
    <t>sp4424</t>
  </si>
  <si>
    <t>entC probable enterotoxin C</t>
  </si>
  <si>
    <t>K11061</t>
  </si>
  <si>
    <t>sp4425</t>
  </si>
  <si>
    <t>entD probable enterotoxin D</t>
  </si>
  <si>
    <t>K11062</t>
  </si>
  <si>
    <t>sp4427</t>
  </si>
  <si>
    <t>ha-33 main hemagglutinin component</t>
  </si>
  <si>
    <t>K16624</t>
  </si>
  <si>
    <t>sp4428</t>
  </si>
  <si>
    <t>hlyE, clyA, sheA hemolysin E</t>
  </si>
  <si>
    <t>K11139</t>
  </si>
  <si>
    <t>sp4429</t>
  </si>
  <si>
    <t>hlyIII hemolysin III</t>
  </si>
  <si>
    <t>K11068</t>
  </si>
  <si>
    <t>sp4432</t>
  </si>
  <si>
    <t>spyA C3 family ADP-ribosyltransferase [EC:2.4.2.-]</t>
  </si>
  <si>
    <t>K11044</t>
  </si>
  <si>
    <t>sp4434</t>
  </si>
  <si>
    <t>tccC insecticidal toxin complex protein TccC</t>
  </si>
  <si>
    <t>K11021</t>
  </si>
  <si>
    <t>sp4435</t>
  </si>
  <si>
    <t>tlyC putative hemolysin</t>
  </si>
  <si>
    <t>K03699</t>
  </si>
  <si>
    <t>sp4436</t>
  </si>
  <si>
    <t>Cytoskeleton proteins [BR:ko04812]</t>
  </si>
  <si>
    <t>MEMO1 MEMO1 family protein</t>
  </si>
  <si>
    <t>K06990</t>
  </si>
  <si>
    <t>sp4438</t>
  </si>
  <si>
    <t>parM plasmid segregation protein ParM</t>
  </si>
  <si>
    <t>K18640</t>
  </si>
  <si>
    <t>sp4439</t>
  </si>
  <si>
    <t>Cytoskeleton proteins [BR:ko04812]|Exosome [BR:ko04147]</t>
  </si>
  <si>
    <t>TBCA tubulin-specific chaperone A</t>
  </si>
  <si>
    <t>K17292</t>
  </si>
  <si>
    <t>sp4440</t>
  </si>
  <si>
    <t>Exosome [BR:ko04147]</t>
  </si>
  <si>
    <t>APOD apolipoprotein D and lipocalin family protein</t>
  </si>
  <si>
    <t>K03098</t>
  </si>
  <si>
    <t>sp4441</t>
  </si>
  <si>
    <t>DDAH, ddaH dimethylargininase [EC:3.5.3.18]</t>
  </si>
  <si>
    <t>K01482</t>
  </si>
  <si>
    <t>sp4442</t>
  </si>
  <si>
    <t>HINT1, hinT, hit histidine triad (HIT) family protein</t>
  </si>
  <si>
    <t>K02503</t>
  </si>
  <si>
    <t>sp4443</t>
  </si>
  <si>
    <t>MVP major vault protein</t>
  </si>
  <si>
    <t>K17266</t>
  </si>
  <si>
    <t>sp4444</t>
  </si>
  <si>
    <t>SELENBP1 selenium-binding protein 1</t>
  </si>
  <si>
    <t>K17285</t>
  </si>
  <si>
    <t>sp4445</t>
  </si>
  <si>
    <t>fixB, etfA electron transfer flavoprotein alpha subunit</t>
  </si>
  <si>
    <t>K03522</t>
  </si>
  <si>
    <t>sp4447</t>
  </si>
  <si>
    <t>Prokaryotic defense system [BR:ko02048]</t>
  </si>
  <si>
    <t>E2.1.1.113 site-specific DNA-methyltransferase (cytosine-N4-specific) [EC:2.1.1.113]</t>
  </si>
  <si>
    <t>K00590</t>
  </si>
  <si>
    <t>sp4448</t>
  </si>
  <si>
    <t>E2.1.1.72 site-specific DNA-methyltransferase (adenine-specific) [EC:2.1.1.72]</t>
  </si>
  <si>
    <t>K00571</t>
  </si>
  <si>
    <t>sp4449</t>
  </si>
  <si>
    <t>E3.1.21.4 type II restriction enzyme [EC:3.1.21.4]</t>
  </si>
  <si>
    <t>K01155</t>
  </si>
  <si>
    <t>sp4450</t>
  </si>
  <si>
    <t>K07317 adenine-specific DNA-methyltransferase [EC:2.1.1.72]</t>
  </si>
  <si>
    <t>K07317</t>
  </si>
  <si>
    <t>sp4451</t>
  </si>
  <si>
    <t>K07318 adenine-specific DNA-methyltransferase [EC:2.1.1.72]</t>
  </si>
  <si>
    <t>K07318</t>
  </si>
  <si>
    <t>sp4452</t>
  </si>
  <si>
    <t>bhsA multiple stress resistance protein BhsA</t>
  </si>
  <si>
    <t>K12151</t>
  </si>
  <si>
    <t>sp4453</t>
  </si>
  <si>
    <t>bssS biofilm regulator BssS</t>
  </si>
  <si>
    <t>K12148</t>
  </si>
  <si>
    <t>sp4454</t>
  </si>
  <si>
    <t>cas2 CRISPR-associated protein Cas2</t>
  </si>
  <si>
    <t>K09951</t>
  </si>
  <si>
    <t>sp4455</t>
  </si>
  <si>
    <t>cas3 CRISPR-associated endonuclease/helicase Cas3 [EC:3.1.-.- 3.6.4.-]</t>
  </si>
  <si>
    <t>K07012</t>
  </si>
  <si>
    <t>sp4456</t>
  </si>
  <si>
    <t>cas4 CRISPR-associated exonuclease Cas4 [EC:3.1.12.1]</t>
  </si>
  <si>
    <t>K07464</t>
  </si>
  <si>
    <t>sp4457</t>
  </si>
  <si>
    <t>chpB, chpBK mRNA interferase ChpB [EC:3.1.-.-]</t>
  </si>
  <si>
    <t>K18841</t>
  </si>
  <si>
    <t>sp4458</t>
  </si>
  <si>
    <t>chpS, chpBI antitoxin ChpS</t>
  </si>
  <si>
    <t>K18842</t>
  </si>
  <si>
    <t>sp4460</t>
  </si>
  <si>
    <t>cmr3 CRISPR-associated protein Cmr3</t>
  </si>
  <si>
    <t>K09127</t>
  </si>
  <si>
    <t>sp4461</t>
  </si>
  <si>
    <t>cmr4 CRISPR-associated protein Cmr4</t>
  </si>
  <si>
    <t>K09000</t>
  </si>
  <si>
    <t>sp4462</t>
  </si>
  <si>
    <t>cptB antitoxin CptB</t>
  </si>
  <si>
    <t>K09159</t>
  </si>
  <si>
    <t>sp4463</t>
  </si>
  <si>
    <t>csm1, cas10 CRISPR-associated protein Csm1</t>
  </si>
  <si>
    <t>K07016</t>
  </si>
  <si>
    <t>sp4464</t>
  </si>
  <si>
    <t>csm3 CRISPR-associated protein Csm3</t>
  </si>
  <si>
    <t>K09002</t>
  </si>
  <si>
    <t>sp4465</t>
  </si>
  <si>
    <t>csn1, cas9 CRISPR-associated endonuclease Csn1 [EC:3.1.-.-]</t>
  </si>
  <si>
    <t>K09952</t>
  </si>
  <si>
    <t>sp4466</t>
  </si>
  <si>
    <t>dinJ DNA-damage-inducible protein J</t>
  </si>
  <si>
    <t>K07473</t>
  </si>
  <si>
    <t>sp4467</t>
  </si>
  <si>
    <t>doc death on curing protein</t>
  </si>
  <si>
    <t>K07341</t>
  </si>
  <si>
    <t>sp4468</t>
  </si>
  <si>
    <t>fitB toxin FitB [EC:3.1.-.-]</t>
  </si>
  <si>
    <t>K07062</t>
  </si>
  <si>
    <t>sp4469</t>
  </si>
  <si>
    <t>hha haemolysin expression modulating protein</t>
  </si>
  <si>
    <t>K05839</t>
  </si>
  <si>
    <t>sp4470</t>
  </si>
  <si>
    <t>hicA mRNA interferase HicA [EC:3.1.-.-]</t>
  </si>
  <si>
    <t>K07339</t>
  </si>
  <si>
    <t>sp4471</t>
  </si>
  <si>
    <t>higB-1 toxin HigB-1</t>
  </si>
  <si>
    <t>K07334</t>
  </si>
  <si>
    <t>sp4472</t>
  </si>
  <si>
    <t>hsdM type I restriction enzyme M protein [EC:2.1.1.72]</t>
  </si>
  <si>
    <t>K03427</t>
  </si>
  <si>
    <t>sp4473</t>
  </si>
  <si>
    <t>hsdR type I restriction enzyme, R subunit [EC:3.1.21.3]</t>
  </si>
  <si>
    <t>K01153</t>
  </si>
  <si>
    <t>sp4474</t>
  </si>
  <si>
    <t>hsdS type I restriction enzyme, S subunit [EC:3.1.21.3]</t>
  </si>
  <si>
    <t>K01154</t>
  </si>
  <si>
    <t>sp4475</t>
  </si>
  <si>
    <t>mazE, chpAI antitoxin MazE</t>
  </si>
  <si>
    <t>K07172</t>
  </si>
  <si>
    <t>sp4476</t>
  </si>
  <si>
    <t>mazF, ndoA, chpA mRNA interferase MazF [EC:3.1.-.-]</t>
  </si>
  <si>
    <t>K07171</t>
  </si>
  <si>
    <t>sp4477</t>
  </si>
  <si>
    <t>mcbA MqsR-controlled colanic acid and biofilm protein A</t>
  </si>
  <si>
    <t>K13650</t>
  </si>
  <si>
    <t>sp4478</t>
  </si>
  <si>
    <t>mcrA 5-methylcytosine-specific restriction enzyme A [EC:3.1.21.-]</t>
  </si>
  <si>
    <t>K07451</t>
  </si>
  <si>
    <t>sp4479</t>
  </si>
  <si>
    <t>mcrB 5-methylcytosine-specific restriction enzyme B [EC:3.1.21.-]</t>
  </si>
  <si>
    <t>K07452</t>
  </si>
  <si>
    <t>sp4480</t>
  </si>
  <si>
    <t>mod adenine-specific DNA-methyltransferase [EC:2.1.1.72]</t>
  </si>
  <si>
    <t>K07316</t>
  </si>
  <si>
    <t>sp4482</t>
  </si>
  <si>
    <t>mrr restriction system protein</t>
  </si>
  <si>
    <t>K07448</t>
  </si>
  <si>
    <t>sp4483</t>
  </si>
  <si>
    <t>parD1_3_4 antitoxin ParD1/3/4</t>
  </si>
  <si>
    <t>K07746</t>
  </si>
  <si>
    <t>sp4484</t>
  </si>
  <si>
    <t>pezT UDP-N-acetylglucosamine kinase [EC:2.7.1.176]</t>
  </si>
  <si>
    <t>K16214</t>
  </si>
  <si>
    <t>sp4485</t>
  </si>
  <si>
    <t>pspB phage shock protein B</t>
  </si>
  <si>
    <t>K03970</t>
  </si>
  <si>
    <t>sp4486</t>
  </si>
  <si>
    <t>relE, stbE mRNA interferase RelE/StbE</t>
  </si>
  <si>
    <t>K06218</t>
  </si>
  <si>
    <t>sp4487</t>
  </si>
  <si>
    <t>res type III restriction enzyme [EC:3.1.21.5]</t>
  </si>
  <si>
    <t>K01156</t>
  </si>
  <si>
    <t>sp4488</t>
  </si>
  <si>
    <t>yhdJ adenine-specific DNA-methyltransferase [EC:2.1.1.72]</t>
  </si>
  <si>
    <t>K07319</t>
  </si>
  <si>
    <t>sp4489</t>
  </si>
  <si>
    <t>Secretion system [BR:ko02044]</t>
  </si>
  <si>
    <t>K11905 type VI secretion system protein</t>
  </si>
  <si>
    <t>K11905</t>
  </si>
  <si>
    <t>sp4490</t>
  </si>
  <si>
    <t>K12055, parA chromosome partitioning related protein ParA</t>
  </si>
  <si>
    <t>K12055</t>
  </si>
  <si>
    <t>sp4492</t>
  </si>
  <si>
    <t>asp1 accessory secretory protein Asp1</t>
  </si>
  <si>
    <t>K12268</t>
  </si>
  <si>
    <t>sp4493</t>
  </si>
  <si>
    <t>asp2 accessory secretory protein Asp2</t>
  </si>
  <si>
    <t>K12269</t>
  </si>
  <si>
    <t>sp4494</t>
  </si>
  <si>
    <t>asp3 accessory secretory protein Asp3</t>
  </si>
  <si>
    <t>K12270</t>
  </si>
  <si>
    <t>sp4495</t>
  </si>
  <si>
    <t>comB10 ComB10 competence protein</t>
  </si>
  <si>
    <t>K12048</t>
  </si>
  <si>
    <t>sp4496</t>
  </si>
  <si>
    <t>comB4 ComB4 competence protein</t>
  </si>
  <si>
    <t>K12053</t>
  </si>
  <si>
    <t>sp4500</t>
  </si>
  <si>
    <t>comB9 ComB9 competence protein</t>
  </si>
  <si>
    <t>K12049</t>
  </si>
  <si>
    <t>sp4501</t>
  </si>
  <si>
    <t>comC leader peptidase (prepilin peptidase) / N-methyltransferase [EC:3.4.23.43 2.1.1.-]</t>
  </si>
  <si>
    <t>K02236</t>
  </si>
  <si>
    <t>sp4502</t>
  </si>
  <si>
    <t>comEA competence protein ComEA</t>
  </si>
  <si>
    <t>K02237</t>
  </si>
  <si>
    <t>sp4503</t>
  </si>
  <si>
    <t>comEC competence protein ComEC</t>
  </si>
  <si>
    <t>K02238</t>
  </si>
  <si>
    <t>sp4504</t>
  </si>
  <si>
    <t>comER competence protein ComER</t>
  </si>
  <si>
    <t>K02239</t>
  </si>
  <si>
    <t>sp4505</t>
  </si>
  <si>
    <t>comFA competence protein ComFA</t>
  </si>
  <si>
    <t>K02240</t>
  </si>
  <si>
    <t>sp4506</t>
  </si>
  <si>
    <t>comFB competence protein ComFB</t>
  </si>
  <si>
    <t>K02241</t>
  </si>
  <si>
    <t>sp4507</t>
  </si>
  <si>
    <t>comFC competence protein ComFC</t>
  </si>
  <si>
    <t>K02242</t>
  </si>
  <si>
    <t>sp4508</t>
  </si>
  <si>
    <t>comGA competence protein ComGA</t>
  </si>
  <si>
    <t>K02243</t>
  </si>
  <si>
    <t>sp4509</t>
  </si>
  <si>
    <t>comGB competence protein ComGB</t>
  </si>
  <si>
    <t>K02244</t>
  </si>
  <si>
    <t>sp4510</t>
  </si>
  <si>
    <t>comGC competence protein ComGC</t>
  </si>
  <si>
    <t>K02245</t>
  </si>
  <si>
    <t>sp4511</t>
  </si>
  <si>
    <t>comGD competence protein ComGD</t>
  </si>
  <si>
    <t>K02246</t>
  </si>
  <si>
    <t>sp4512</t>
  </si>
  <si>
    <t>comGE competence protein ComGE</t>
  </si>
  <si>
    <t>K02247</t>
  </si>
  <si>
    <t>sp4513</t>
  </si>
  <si>
    <t>comGF competence protein ComGF</t>
  </si>
  <si>
    <t>K02248</t>
  </si>
  <si>
    <t>sp4515</t>
  </si>
  <si>
    <t>csgE curli production assembly/transport component CsgE</t>
  </si>
  <si>
    <t>K04337</t>
  </si>
  <si>
    <t>sp4516</t>
  </si>
  <si>
    <t>csgF curli production assembly/transport component CsgF</t>
  </si>
  <si>
    <t>K04338</t>
  </si>
  <si>
    <t>sp4517</t>
  </si>
  <si>
    <t>csgG curli production assembly/transport component CsgG</t>
  </si>
  <si>
    <t>K06214</t>
  </si>
  <si>
    <t>sp4518</t>
  </si>
  <si>
    <t>dotA defect in organelle trafficking protein DotA</t>
  </si>
  <si>
    <t>K12202</t>
  </si>
  <si>
    <t>sp4519</t>
  </si>
  <si>
    <t>dotB, traJ defect in organelle trafficking protein DotB</t>
  </si>
  <si>
    <t>K12203</t>
  </si>
  <si>
    <t>sp4523</t>
  </si>
  <si>
    <t>fimU type IV fimbrial biogenesis protein FimU</t>
  </si>
  <si>
    <t>K08085</t>
  </si>
  <si>
    <t>sp4524</t>
  </si>
  <si>
    <t>flhB2 flagellar biosynthesis protein</t>
  </si>
  <si>
    <t>K04061</t>
  </si>
  <si>
    <t>sp4525</t>
  </si>
  <si>
    <t>gspA general secretion pathway protein A</t>
  </si>
  <si>
    <t>K02450</t>
  </si>
  <si>
    <t>sp4526</t>
  </si>
  <si>
    <t>gspB general secretion pathway protein B</t>
  </si>
  <si>
    <t>K02451</t>
  </si>
  <si>
    <t>sp4527</t>
  </si>
  <si>
    <t>hofB protein transport protein HofB</t>
  </si>
  <si>
    <t>K02504</t>
  </si>
  <si>
    <t>sp4528</t>
  </si>
  <si>
    <t>hofC protein transport protein HofC</t>
  </si>
  <si>
    <t>K02505</t>
  </si>
  <si>
    <t>sp4529</t>
  </si>
  <si>
    <t>hofM pilus assembly protein HofM</t>
  </si>
  <si>
    <t>K12288</t>
  </si>
  <si>
    <t>sp4530</t>
  </si>
  <si>
    <t>hofN pilus assembly protein HofN</t>
  </si>
  <si>
    <t>K12289</t>
  </si>
  <si>
    <t>sp4531</t>
  </si>
  <si>
    <t>hofO pilus assembly protein HofO</t>
  </si>
  <si>
    <t>K12290</t>
  </si>
  <si>
    <t>sp4532</t>
  </si>
  <si>
    <t>hofP pilus assembly protein HofP</t>
  </si>
  <si>
    <t>K12291</t>
  </si>
  <si>
    <t>sp4533</t>
  </si>
  <si>
    <t>hofQ protein transport protein HofQ</t>
  </si>
  <si>
    <t>K02507</t>
  </si>
  <si>
    <t>sp4534</t>
  </si>
  <si>
    <t>hpa2 lysozyme-related protein Hpa2</t>
  </si>
  <si>
    <t>K18377</t>
  </si>
  <si>
    <t>sp4536</t>
  </si>
  <si>
    <t>hsf adhesin Hsf</t>
  </si>
  <si>
    <t>K12690</t>
  </si>
  <si>
    <t>sp4538</t>
  </si>
  <si>
    <t>icmB, dotO intracellular multiplication protein IcmB</t>
  </si>
  <si>
    <t>K12206</t>
  </si>
  <si>
    <t>sp4541</t>
  </si>
  <si>
    <t>icmG, dotF intracellular multiplication protein IcmG</t>
  </si>
  <si>
    <t>K12211</t>
  </si>
  <si>
    <t>sp4542</t>
  </si>
  <si>
    <t>icmJ, dotN intracellular multiplication protein IcmJ</t>
  </si>
  <si>
    <t>K12212</t>
  </si>
  <si>
    <t>sp4543</t>
  </si>
  <si>
    <t>icmK, traN, dotH intracellular multiplication protein IcmK</t>
  </si>
  <si>
    <t>K12213</t>
  </si>
  <si>
    <t>sp4544</t>
  </si>
  <si>
    <t>icmL, traM, dotI intracellular multiplication protein IcmL</t>
  </si>
  <si>
    <t>K12214</t>
  </si>
  <si>
    <t>sp4545</t>
  </si>
  <si>
    <t>icmN, lphA, dotK intracellular multiplication protein IcmN</t>
  </si>
  <si>
    <t>K12216</t>
  </si>
  <si>
    <t>sp4546</t>
  </si>
  <si>
    <t>icmO, trbC, dotL intracellular multiplication protein IcmO</t>
  </si>
  <si>
    <t>K12217</t>
  </si>
  <si>
    <t>sp4547</t>
  </si>
  <si>
    <t>icmP, trbA intracellular multiplication protein IcmP</t>
  </si>
  <si>
    <t>K12218</t>
  </si>
  <si>
    <t>sp4552</t>
  </si>
  <si>
    <t>impF type VI secretion system protein ImpF</t>
  </si>
  <si>
    <t>K11897</t>
  </si>
  <si>
    <t>sp4553</t>
  </si>
  <si>
    <t>impG, vasA type VI secretion system protein ImpG</t>
  </si>
  <si>
    <t>K11896</t>
  </si>
  <si>
    <t>sp4554</t>
  </si>
  <si>
    <t>impI, vasC type VI secretion system protein ImpI</t>
  </si>
  <si>
    <t>K11894</t>
  </si>
  <si>
    <t>sp4556</t>
  </si>
  <si>
    <t>mshG MSHA biogenesis protein MshG</t>
  </si>
  <si>
    <t>K12278</t>
  </si>
  <si>
    <t>sp4558</t>
  </si>
  <si>
    <t>mshJ MSHA biogenesis protein MshJ</t>
  </si>
  <si>
    <t>K12280</t>
  </si>
  <si>
    <t>sp4559</t>
  </si>
  <si>
    <t>mshK MSHA biogenesis protein MshK</t>
  </si>
  <si>
    <t>K12281</t>
  </si>
  <si>
    <t>sp4560</t>
  </si>
  <si>
    <t>mshL MSHA biogenesis protein MshL</t>
  </si>
  <si>
    <t>K12282</t>
  </si>
  <si>
    <t>sp4561</t>
  </si>
  <si>
    <t>mshM MSHA biogenesis protein MshM</t>
  </si>
  <si>
    <t>K12283</t>
  </si>
  <si>
    <t>sp4562</t>
  </si>
  <si>
    <t>mshN MSHA biogenesis protein MshN</t>
  </si>
  <si>
    <t>K12284</t>
  </si>
  <si>
    <t>sp4563</t>
  </si>
  <si>
    <t>mshO MSHA biogenesis protein MshO</t>
  </si>
  <si>
    <t>K12285</t>
  </si>
  <si>
    <t>sp4564</t>
  </si>
  <si>
    <t>mshP MSHA biogenesis protein MshP</t>
  </si>
  <si>
    <t>K12286</t>
  </si>
  <si>
    <t>sp4565</t>
  </si>
  <si>
    <t>papA major pilin subunit PapA</t>
  </si>
  <si>
    <t>K12517</t>
  </si>
  <si>
    <t>sp4566</t>
  </si>
  <si>
    <t>papC outer membrane usher protein PapC</t>
  </si>
  <si>
    <t>K12518</t>
  </si>
  <si>
    <t>sp4567</t>
  </si>
  <si>
    <t>papD chaperone protein PapD</t>
  </si>
  <si>
    <t>K12519</t>
  </si>
  <si>
    <t>sp4569</t>
  </si>
  <si>
    <t>papF minor pilin subunit PapF</t>
  </si>
  <si>
    <t>K12521</t>
  </si>
  <si>
    <t>sp4572</t>
  </si>
  <si>
    <t>ppdA prepilin peptidase dependent protein A</t>
  </si>
  <si>
    <t>K02679</t>
  </si>
  <si>
    <t>sp4573</t>
  </si>
  <si>
    <t>ppdB prepilin peptidase dependent protein B</t>
  </si>
  <si>
    <t>K02680</t>
  </si>
  <si>
    <t>sp4574</t>
  </si>
  <si>
    <t>ppdC prepilin peptidase dependent protein C</t>
  </si>
  <si>
    <t>K02681</t>
  </si>
  <si>
    <t>sp4575</t>
  </si>
  <si>
    <t>ppdD prepilin peptidase dependent protein D</t>
  </si>
  <si>
    <t>K02682</t>
  </si>
  <si>
    <t>sp4577</t>
  </si>
  <si>
    <t>stk1 serine/threonine-protein kinase Stk1 [EC:2.7.11.-]</t>
  </si>
  <si>
    <t>K11916</t>
  </si>
  <si>
    <t>sp4578</t>
  </si>
  <si>
    <t>tadB tight adherence protein B</t>
  </si>
  <si>
    <t>K12510</t>
  </si>
  <si>
    <t>sp4579</t>
  </si>
  <si>
    <t>tadC tight adherence protein C</t>
  </si>
  <si>
    <t>K12511</t>
  </si>
  <si>
    <t>sp4580</t>
  </si>
  <si>
    <t>tadD tight adherence protein D</t>
  </si>
  <si>
    <t>K12512</t>
  </si>
  <si>
    <t>sp4581</t>
  </si>
  <si>
    <t>tadE tight adherence protein E</t>
  </si>
  <si>
    <t>K12513</t>
  </si>
  <si>
    <t>sp4582</t>
  </si>
  <si>
    <t>tadF tight adherence protein F</t>
  </si>
  <si>
    <t>K12514</t>
  </si>
  <si>
    <t>sp4583</t>
  </si>
  <si>
    <t>tadG tight adherence protein G</t>
  </si>
  <si>
    <t>K12515</t>
  </si>
  <si>
    <t>sp4585</t>
  </si>
  <si>
    <t>traB conjugal transfer pilus assembly protein TraB</t>
  </si>
  <si>
    <t>K12065</t>
  </si>
  <si>
    <t>sp4586</t>
  </si>
  <si>
    <t>traC conjugal transfer ATP-binding protein TraC</t>
  </si>
  <si>
    <t>K12063</t>
  </si>
  <si>
    <t>sp4587</t>
  </si>
  <si>
    <t>traD conjugal transfer pilus assembly protein TraD</t>
  </si>
  <si>
    <t>K12071</t>
  </si>
  <si>
    <t>sp4588</t>
  </si>
  <si>
    <t>traE conjugal transfer pilus assembly protein TraE</t>
  </si>
  <si>
    <t>K12067</t>
  </si>
  <si>
    <t>sp4589</t>
  </si>
  <si>
    <t>traF conjugal transfer pilus assembly protein TraF</t>
  </si>
  <si>
    <t>K12057</t>
  </si>
  <si>
    <t>sp4590</t>
  </si>
  <si>
    <t>traG conjugal transfer mating pair stabilization protein TraG</t>
  </si>
  <si>
    <t>K12056</t>
  </si>
  <si>
    <t>sp4591</t>
  </si>
  <si>
    <t>traH conjugative transfer pilus assembly protein TraH</t>
  </si>
  <si>
    <t>K12072</t>
  </si>
  <si>
    <t>sp4592</t>
  </si>
  <si>
    <t>traI conjugal transfer pilus assembly protein TraI</t>
  </si>
  <si>
    <t>K12070</t>
  </si>
  <si>
    <t>sp4593</t>
  </si>
  <si>
    <t>traK conjugal transfer pilus assembly protein TraK</t>
  </si>
  <si>
    <t>K12066</t>
  </si>
  <si>
    <t>sp4594</t>
  </si>
  <si>
    <t>traL conjugal transfer pilus assembly protein TraL</t>
  </si>
  <si>
    <t>K12068</t>
  </si>
  <si>
    <t>sp4595</t>
  </si>
  <si>
    <t>traN conjugal transfer mating pair stabilization protein TraN</t>
  </si>
  <si>
    <t>K12058</t>
  </si>
  <si>
    <t>sp4596</t>
  </si>
  <si>
    <t>traU conjugal transfer pilus assembly protein TraU</t>
  </si>
  <si>
    <t>K12060</t>
  </si>
  <si>
    <t>sp4597</t>
  </si>
  <si>
    <t>traV conjugal transfer pilus assembly protein TraV</t>
  </si>
  <si>
    <t>K12064</t>
  </si>
  <si>
    <t>sp4598</t>
  </si>
  <si>
    <t>traW conjugal transfer pilus assembly protein TraW</t>
  </si>
  <si>
    <t>K12061</t>
  </si>
  <si>
    <t>sp4600</t>
  </si>
  <si>
    <t>trbC conjugal transfer pilus assembly protein TrbC</t>
  </si>
  <si>
    <t>K12059</t>
  </si>
  <si>
    <t>sp4601</t>
  </si>
  <si>
    <t>trbI conjugal transfer pilin signal peptidase TrbI</t>
  </si>
  <si>
    <t>K12062</t>
  </si>
  <si>
    <t>sp4602</t>
  </si>
  <si>
    <t>vasI type VI secretion system protein VasI</t>
  </si>
  <si>
    <t>K11909</t>
  </si>
  <si>
    <t>sp4603</t>
  </si>
  <si>
    <t>vasJ type VI secretion system protein VasJ</t>
  </si>
  <si>
    <t>K11910</t>
  </si>
  <si>
    <t>sp4604</t>
  </si>
  <si>
    <t>vasL type VI secretion system protein VasL</t>
  </si>
  <si>
    <t>K11911</t>
  </si>
  <si>
    <t>sp4605</t>
  </si>
  <si>
    <t>virD1 type IV secretion system T-DNA border endonuclease VirD1</t>
  </si>
  <si>
    <t>K18433</t>
  </si>
  <si>
    <t>sp4606</t>
  </si>
  <si>
    <t>virD2 type IV secretion system T-DNA border endonuclease VirD2</t>
  </si>
  <si>
    <t>K18434</t>
  </si>
  <si>
    <t>sp4607</t>
  </si>
  <si>
    <t>yggT YggT family protein</t>
  </si>
  <si>
    <t>K02221</t>
  </si>
  <si>
    <t>sp4608</t>
  </si>
  <si>
    <t>yscD, sctD, ssaD type III secretion protein D</t>
  </si>
  <si>
    <t>K03220</t>
  </si>
  <si>
    <t>sp4611</t>
  </si>
  <si>
    <t>yscY, sctY type III secretion protein Y</t>
  </si>
  <si>
    <t>K04060</t>
  </si>
  <si>
    <t>sp4612</t>
  </si>
  <si>
    <t>Secretion system [BR:ko02044]|Bacterial motility proteins [BR:ko02035]</t>
  </si>
  <si>
    <t>cpaB, rcpC pilus assembly protein CpaB</t>
  </si>
  <si>
    <t>K02279</t>
  </si>
  <si>
    <t>sp4613</t>
  </si>
  <si>
    <t>cpaC, rcpA pilus assembly protein CpaC</t>
  </si>
  <si>
    <t>K02280</t>
  </si>
  <si>
    <t>sp4614</t>
  </si>
  <si>
    <t>cpaD pilus assembly protein CpaD</t>
  </si>
  <si>
    <t>K02281</t>
  </si>
  <si>
    <t>sp4615</t>
  </si>
  <si>
    <t>cpaE, tadZ pilus assembly protein CpaE</t>
  </si>
  <si>
    <t>K02282</t>
  </si>
  <si>
    <t>sp4616</t>
  </si>
  <si>
    <t>cpaF, tadA pilus assembly protein CpaF</t>
  </si>
  <si>
    <t>K02283</t>
  </si>
  <si>
    <t>sp4617</t>
  </si>
  <si>
    <t>fimF minor fimbrial subunit</t>
  </si>
  <si>
    <t>K07348</t>
  </si>
  <si>
    <t>sp4618</t>
  </si>
  <si>
    <t>fimG minor fimbrial subunit</t>
  </si>
  <si>
    <t>K07349</t>
  </si>
  <si>
    <t>sp4619</t>
  </si>
  <si>
    <t>fimH minor fimbrial subunit</t>
  </si>
  <si>
    <t>K07350</t>
  </si>
  <si>
    <t>sp4620</t>
  </si>
  <si>
    <t>pilB type IV pilus assembly protein PilB</t>
  </si>
  <si>
    <t>K02652</t>
  </si>
  <si>
    <t>sp4621</t>
  </si>
  <si>
    <t>pilC type IV pilus assembly protein PilC</t>
  </si>
  <si>
    <t>K02653</t>
  </si>
  <si>
    <t>sp4622</t>
  </si>
  <si>
    <t>pilE type IV pilus assembly protein PilE</t>
  </si>
  <si>
    <t>K02655</t>
  </si>
  <si>
    <t>sp4623</t>
  </si>
  <si>
    <t>pilF type IV pilus assembly protein PilF</t>
  </si>
  <si>
    <t>K02656</t>
  </si>
  <si>
    <t>sp4624</t>
  </si>
  <si>
    <t>pilM type IV pilus assembly protein PilM</t>
  </si>
  <si>
    <t>K02662</t>
  </si>
  <si>
    <t>sp4625</t>
  </si>
  <si>
    <t>pilN type IV pilus assembly protein PilN</t>
  </si>
  <si>
    <t>K02663</t>
  </si>
  <si>
    <t>sp4626</t>
  </si>
  <si>
    <t>pilO type IV pilus assembly protein PilO</t>
  </si>
  <si>
    <t>K02664</t>
  </si>
  <si>
    <t>sp4627</t>
  </si>
  <si>
    <t>pilP type IV pilus assembly protein PilP</t>
  </si>
  <si>
    <t>K02665</t>
  </si>
  <si>
    <t>sp4628</t>
  </si>
  <si>
    <t>pilQ type IV pilus assembly protein PilQ</t>
  </si>
  <si>
    <t>K02666</t>
  </si>
  <si>
    <t>sp4629</t>
  </si>
  <si>
    <t>pilT twitching motility protein PilT</t>
  </si>
  <si>
    <t>K02669</t>
  </si>
  <si>
    <t>sp4630</t>
  </si>
  <si>
    <t>pilU twitching motility protein PilU</t>
  </si>
  <si>
    <t>K02670</t>
  </si>
  <si>
    <t>sp4631</t>
  </si>
  <si>
    <t>pilV type IV pilus assembly protein PilV</t>
  </si>
  <si>
    <t>K02671</t>
  </si>
  <si>
    <t>sp4632</t>
  </si>
  <si>
    <t>pilW type IV pilus assembly protein PilW</t>
  </si>
  <si>
    <t>K02672</t>
  </si>
  <si>
    <t>sp4636</t>
  </si>
  <si>
    <t>Transporters [BR:ko02000]</t>
  </si>
  <si>
    <t>ABC-2.A ABC-2 type transport system ATP-binding protein</t>
  </si>
  <si>
    <t>K01990</t>
  </si>
  <si>
    <t>sp4637</t>
  </si>
  <si>
    <t>ABC-2.P ABC-2 type transport system permease protein</t>
  </si>
  <si>
    <t>K01992</t>
  </si>
  <si>
    <t>sp4638</t>
  </si>
  <si>
    <t>ABC.CD.A putative ABC transport system ATP-binding protein</t>
  </si>
  <si>
    <t>K02003</t>
  </si>
  <si>
    <t>sp4639</t>
  </si>
  <si>
    <t>ABC.CD.P putative ABC transport system permease protein</t>
  </si>
  <si>
    <t>K02004</t>
  </si>
  <si>
    <t>sp4640</t>
  </si>
  <si>
    <t>ABC.MN.A manganese/iron transport system ATP-binding protein</t>
  </si>
  <si>
    <t>K09820</t>
  </si>
  <si>
    <t>sp4641</t>
  </si>
  <si>
    <t>ABC.MN.P manganese/iron transport system permease protein</t>
  </si>
  <si>
    <t>K09819</t>
  </si>
  <si>
    <t>sp4642</t>
  </si>
  <si>
    <t>ABC.MN.S manganese/iron transport system substrate-binding protein</t>
  </si>
  <si>
    <t>K09818</t>
  </si>
  <si>
    <t>sp4643</t>
  </si>
  <si>
    <t>ABC.MR putative ABC transport system ATP-binding protein</t>
  </si>
  <si>
    <t>K02021</t>
  </si>
  <si>
    <t>sp4644</t>
  </si>
  <si>
    <t>ABC.MS.P multiple sugar transport system permease protein</t>
  </si>
  <si>
    <t>K02025</t>
  </si>
  <si>
    <t>sp4645</t>
  </si>
  <si>
    <t>ABC.MS.P1 multiple sugar transport system permease protein</t>
  </si>
  <si>
    <t>K02026</t>
  </si>
  <si>
    <t>sp4646</t>
  </si>
  <si>
    <t>ABC.MS.S multiple sugar transport system substrate-binding protein</t>
  </si>
  <si>
    <t>K02027</t>
  </si>
  <si>
    <t>sp4647</t>
  </si>
  <si>
    <t>ABC.PA.A polar amino acid transport system ATP-binding protein [EC:7.4.2.1]</t>
  </si>
  <si>
    <t>K02028</t>
  </si>
  <si>
    <t>sp4648</t>
  </si>
  <si>
    <t>ABC.PA.P polar amino acid transport system permease protein</t>
  </si>
  <si>
    <t>K02029</t>
  </si>
  <si>
    <t>sp4649</t>
  </si>
  <si>
    <t>ABC.PA.S polar amino acid transport system substrate-binding protein</t>
  </si>
  <si>
    <t>K02030</t>
  </si>
  <si>
    <t>sp4650</t>
  </si>
  <si>
    <t>ABC.SN.A NitT/TauT family transport system ATP-binding protein</t>
  </si>
  <si>
    <t>K02049</t>
  </si>
  <si>
    <t>sp4651</t>
  </si>
  <si>
    <t>ABC.SN.P NitT/TauT family transport system permease protein</t>
  </si>
  <si>
    <t>K02050</t>
  </si>
  <si>
    <t>sp4652</t>
  </si>
  <si>
    <t>ABC.SN.S NitT/TauT family transport system substrate-binding protein</t>
  </si>
  <si>
    <t>K02051</t>
  </si>
  <si>
    <t>sp4653</t>
  </si>
  <si>
    <t>ABC.SS.A simple sugar transport system ATP-binding protein [EC:3.6.3.17]</t>
  </si>
  <si>
    <t>K02056</t>
  </si>
  <si>
    <t>sp4654</t>
  </si>
  <si>
    <t>ABC.SS.P simple sugar transport system permease protein</t>
  </si>
  <si>
    <t>K02057</t>
  </si>
  <si>
    <t>sp4655</t>
  </si>
  <si>
    <t>ABC.SS.S simple sugar transport system substrate-binding protein</t>
  </si>
  <si>
    <t>K02058</t>
  </si>
  <si>
    <t>sp4656</t>
  </si>
  <si>
    <t>ABC.VB1X.A putative thiamine transport system ATP-binding protein</t>
  </si>
  <si>
    <t>K05779</t>
  </si>
  <si>
    <t>sp4657</t>
  </si>
  <si>
    <t>ABC.VB1X.P putative thiamine transport system permease protein</t>
  </si>
  <si>
    <t>K05778</t>
  </si>
  <si>
    <t>sp4658</t>
  </si>
  <si>
    <t>ABC.VB1X.S putative thiamine transport system substrate-binding protein</t>
  </si>
  <si>
    <t>K05777</t>
  </si>
  <si>
    <t>sp4659</t>
  </si>
  <si>
    <t>ABC.X2.A putative ABC transport system ATP-binding protein</t>
  </si>
  <si>
    <t>K02068</t>
  </si>
  <si>
    <t>sp4660</t>
  </si>
  <si>
    <t>ABC.X2.P putative ABC transport system permease protein</t>
  </si>
  <si>
    <t>K02069</t>
  </si>
  <si>
    <t>sp4661</t>
  </si>
  <si>
    <t>ABC.X4.A putative ABC transport system ATP-binding protein</t>
  </si>
  <si>
    <t>K05833</t>
  </si>
  <si>
    <t>sp4662</t>
  </si>
  <si>
    <t>ABC.X4.P putative ABC transport system permease protein</t>
  </si>
  <si>
    <t>K05832</t>
  </si>
  <si>
    <t>sp4663</t>
  </si>
  <si>
    <t>ABC.X4.S putative ABC transport system substrate-binding protein</t>
  </si>
  <si>
    <t>K01989</t>
  </si>
  <si>
    <t>sp4664</t>
  </si>
  <si>
    <t>ABC.ZM.A zinc/manganese transport system ATP-binding protein</t>
  </si>
  <si>
    <t>K02074</t>
  </si>
  <si>
    <t>sp4665</t>
  </si>
  <si>
    <t>ABC.ZM.P zinc/manganese transport system permease protein</t>
  </si>
  <si>
    <t>K02075</t>
  </si>
  <si>
    <t>sp4666</t>
  </si>
  <si>
    <t>ABC.ZM.S zinc/manganese transport system substrate-binding protein</t>
  </si>
  <si>
    <t>K02077</t>
  </si>
  <si>
    <t>sp4667</t>
  </si>
  <si>
    <t>ABCB-BAC ATP-binding cassette, subfamily B, bacterial</t>
  </si>
  <si>
    <t>K06147</t>
  </si>
  <si>
    <t>sp4668</t>
  </si>
  <si>
    <t>ABCC-BAC ATP-binding cassette, subfamily C, bacterial</t>
  </si>
  <si>
    <t>K06148</t>
  </si>
  <si>
    <t>sp4669</t>
  </si>
  <si>
    <t>ACR3, arsB arsenite transporter</t>
  </si>
  <si>
    <t>K03325</t>
  </si>
  <si>
    <t>sp4670</t>
  </si>
  <si>
    <t>FTR, FTH1, efeU high-affinity iron transporter</t>
  </si>
  <si>
    <t>K07243</t>
  </si>
  <si>
    <t>sp4671</t>
  </si>
  <si>
    <t>GLPF glycerol uptake facilitator protein</t>
  </si>
  <si>
    <t>K02440</t>
  </si>
  <si>
    <t>sp4672</t>
  </si>
  <si>
    <t>IRPC inward rectifier potassium channel</t>
  </si>
  <si>
    <t>K08715</t>
  </si>
  <si>
    <t>sp4673</t>
  </si>
  <si>
    <t>JEN MFS transporter, SHS family, lactate transporter</t>
  </si>
  <si>
    <t>K08178</t>
  </si>
  <si>
    <t>sp4674</t>
  </si>
  <si>
    <t>K07027 glycosyltransferase 2 family protein</t>
  </si>
  <si>
    <t>K07027</t>
  </si>
  <si>
    <t>sp4675</t>
  </si>
  <si>
    <t>K10120, msmE fructooligosaccharide transport system substrate-binding protein</t>
  </si>
  <si>
    <t>K10120</t>
  </si>
  <si>
    <t>sp4676</t>
  </si>
  <si>
    <t>K10121, msmF fructooligosaccharide transport system permease protein</t>
  </si>
  <si>
    <t>K10121</t>
  </si>
  <si>
    <t>sp4677</t>
  </si>
  <si>
    <t>K10122, msmG fructooligosaccharide transport system permease protein</t>
  </si>
  <si>
    <t>K10122</t>
  </si>
  <si>
    <t>sp4678</t>
  </si>
  <si>
    <t>K15383 MtN3 and saliva related transmembrane protein</t>
  </si>
  <si>
    <t>K15383</t>
  </si>
  <si>
    <t>sp4679</t>
  </si>
  <si>
    <t>K16191, arfA peptidoglycan-binding protein ArfA</t>
  </si>
  <si>
    <t>K16191</t>
  </si>
  <si>
    <t>sp4680</t>
  </si>
  <si>
    <t>K16327 putative LysE/RhtB family amino acid efflux pump</t>
  </si>
  <si>
    <t>K16327</t>
  </si>
  <si>
    <t>sp4681</t>
  </si>
  <si>
    <t>K16929 energy-coupling factor transport system substrate-specific component</t>
  </si>
  <si>
    <t>K16929</t>
  </si>
  <si>
    <t>sp4683</t>
  </si>
  <si>
    <t>MFS.CP MFS transporter, CP family, cyanate transporter</t>
  </si>
  <si>
    <t>K03449</t>
  </si>
  <si>
    <t>sp4684</t>
  </si>
  <si>
    <t>MFS.SET MFS transporter, SET family, sugar efflux transporter</t>
  </si>
  <si>
    <t>K03291</t>
  </si>
  <si>
    <t>sp4685</t>
  </si>
  <si>
    <t>MFS.SP MFS transporter, SP family, sugar porter, other</t>
  </si>
  <si>
    <t>K03444</t>
  </si>
  <si>
    <t>sp4687</t>
  </si>
  <si>
    <t>PTS-Fru2-EIIA PTS system, fructose-specific IIA-like component [EC:2.7.1.-]</t>
  </si>
  <si>
    <t>K11201</t>
  </si>
  <si>
    <t>sp4688</t>
  </si>
  <si>
    <t>PTS-Fru2-EIIB PTS system, fructose-specific IIB-like component [EC:2.7.1.-]</t>
  </si>
  <si>
    <t>K11202</t>
  </si>
  <si>
    <t>sp4689</t>
  </si>
  <si>
    <t>PTS-Fru2-EIIC PTS system, fructose-specific IIC-like component</t>
  </si>
  <si>
    <t>K11203</t>
  </si>
  <si>
    <t>sp4690</t>
  </si>
  <si>
    <t>PTS-HPR phosphocarrier protein</t>
  </si>
  <si>
    <t>K11189</t>
  </si>
  <si>
    <t>sp4691</t>
  </si>
  <si>
    <t>SLC13A2_3_5 solute carrier family 13 (sodium-dependent dicarboxylate transporter), member 2/3/5</t>
  </si>
  <si>
    <t>K14445</t>
  </si>
  <si>
    <t>sp4692</t>
  </si>
  <si>
    <t>SLC30A9, ZNT9 solute carrier family 30 (zinc transporter), member 9</t>
  </si>
  <si>
    <t>K14696</t>
  </si>
  <si>
    <t>sp4693</t>
  </si>
  <si>
    <t>TC.BAT1 bacterial/archaeal transporter family protein</t>
  </si>
  <si>
    <t>K08978</t>
  </si>
  <si>
    <t>sp4694</t>
  </si>
  <si>
    <t>TC.DCUC, dcuC, dcuD C4-dicarboxylate transporter, DcuC family</t>
  </si>
  <si>
    <t>K03326</t>
  </si>
  <si>
    <t>sp4695</t>
  </si>
  <si>
    <t>TC.DME drug/metabolite transporter, DME family</t>
  </si>
  <si>
    <t>K03298</t>
  </si>
  <si>
    <t>sp4696</t>
  </si>
  <si>
    <t>TC.FEV.OM1, fhuE, fpvA, fptA outer-membrane receptor for ferric coprogen and ferric-rhodotorulic acid</t>
  </si>
  <si>
    <t>K16088</t>
  </si>
  <si>
    <t>sp4697</t>
  </si>
  <si>
    <t>TC.FEV.OM2, cirA, cfrA, hmuR outer membrane receptor for ferrienterochelin and colicins</t>
  </si>
  <si>
    <t>K16089</t>
  </si>
  <si>
    <t>sp4698</t>
  </si>
  <si>
    <t>TC.FEV.OM3, tbpA, hemR, lbpA, hpuB, bhuR, hugA, hmbR hemoglobin/transferrin/lactoferrin receptor protein</t>
  </si>
  <si>
    <t>K16087</t>
  </si>
  <si>
    <t>sp4699</t>
  </si>
  <si>
    <t>TC.GNTP gluconate:H+ symporter, GntP family</t>
  </si>
  <si>
    <t>K03299</t>
  </si>
  <si>
    <t>sp4700</t>
  </si>
  <si>
    <t>TC.MATE, SLC47A, norM, mdtK, dinF multidrug resistance protein, MATE family</t>
  </si>
  <si>
    <t>K03327</t>
  </si>
  <si>
    <t>sp4702</t>
  </si>
  <si>
    <t>TC.SMR3 small multidrug resistance family-3 protein</t>
  </si>
  <si>
    <t>K09771</t>
  </si>
  <si>
    <t>sp4703</t>
  </si>
  <si>
    <t>TC.SULP sulfate permease, SulP family</t>
  </si>
  <si>
    <t>K03321</t>
  </si>
  <si>
    <t>sp4704</t>
  </si>
  <si>
    <t>TC.ZIP, zupT, ZRT3, ZIP2 zinc transporter, ZIP family</t>
  </si>
  <si>
    <t>K07238</t>
  </si>
  <si>
    <t>sp4705</t>
  </si>
  <si>
    <t>UMF2 MFS transporter, UMF2 family, putative MFS family transporter protein</t>
  </si>
  <si>
    <t>K08219</t>
  </si>
  <si>
    <t>sp4706</t>
  </si>
  <si>
    <t>VGSC voltage-gated sodium channel</t>
  </si>
  <si>
    <t>K08714</t>
  </si>
  <si>
    <t>sp4707</t>
  </si>
  <si>
    <t>aaeA p-hydroxybenzoic acid efflux pump subunit AaeA</t>
  </si>
  <si>
    <t>K15548</t>
  </si>
  <si>
    <t>sp4708</t>
  </si>
  <si>
    <t>aaeB p-hydroxybenzoic acid efflux pump subunit AaeB</t>
  </si>
  <si>
    <t>K03468</t>
  </si>
  <si>
    <t>sp4709</t>
  </si>
  <si>
    <t>actP cation/acetate symporter</t>
  </si>
  <si>
    <t>K14393</t>
  </si>
  <si>
    <t>sp4710</t>
  </si>
  <si>
    <t>actVA1 MFS transporter, DHA2 family, integral membrane protein</t>
  </si>
  <si>
    <t>K05557</t>
  </si>
  <si>
    <t>sp4711</t>
  </si>
  <si>
    <t>adiC arginine:agmatine antiporter</t>
  </si>
  <si>
    <t>K03759</t>
  </si>
  <si>
    <t>sp4713</t>
  </si>
  <si>
    <t>allP allantoin permease</t>
  </si>
  <si>
    <t>K10975</t>
  </si>
  <si>
    <t>sp4715</t>
  </si>
  <si>
    <t>amt, AMT, MEP ammonium transporter, Amt family</t>
  </si>
  <si>
    <t>K03320</t>
  </si>
  <si>
    <t>sp4716</t>
  </si>
  <si>
    <t>ansP L-asparagine permease</t>
  </si>
  <si>
    <t>K11738</t>
  </si>
  <si>
    <t>sp4719</t>
  </si>
  <si>
    <t>aqpZ aquaporin Z</t>
  </si>
  <si>
    <t>K06188</t>
  </si>
  <si>
    <t>sp4720</t>
  </si>
  <si>
    <t>araE MFS transporter, SP family, arabinose:H+ symporter</t>
  </si>
  <si>
    <t>K02100</t>
  </si>
  <si>
    <t>sp4721</t>
  </si>
  <si>
    <t>araJ MFS transporter, DHA1 family, arabinose polymer utilization protein</t>
  </si>
  <si>
    <t>K08156</t>
  </si>
  <si>
    <t>sp4722</t>
  </si>
  <si>
    <t>arcD, lysl, lysP arginine:ornithine antiporter / lysine permease</t>
  </si>
  <si>
    <t>K03758</t>
  </si>
  <si>
    <t>sp4724</t>
  </si>
  <si>
    <t>aroP aromatic amino acid transport protein AroP</t>
  </si>
  <si>
    <t>K11734</t>
  </si>
  <si>
    <t>sp4725</t>
  </si>
  <si>
    <t>arsA, ASNA1, GET3 arsenite/tail-anchored protein-transporting ATPase [EC:3.6.3.16 3.6.3.-]</t>
  </si>
  <si>
    <t>K01551</t>
  </si>
  <si>
    <t>sp4726</t>
  </si>
  <si>
    <t>arsB arsenical pump membrane protein</t>
  </si>
  <si>
    <t>K03893</t>
  </si>
  <si>
    <t>sp4727</t>
  </si>
  <si>
    <t>bamB outer membrane protein assembly factor BamB</t>
  </si>
  <si>
    <t>K17713</t>
  </si>
  <si>
    <t>sp4728</t>
  </si>
  <si>
    <t>bamC outer membrane protein assembly factor BamC</t>
  </si>
  <si>
    <t>K07287</t>
  </si>
  <si>
    <t>sp4729</t>
  </si>
  <si>
    <t>bamD outer membrane protein assembly factor BamD</t>
  </si>
  <si>
    <t>K05807</t>
  </si>
  <si>
    <t>sp4730</t>
  </si>
  <si>
    <t>bamE, smpA outer membrane protein assembly factor BamE</t>
  </si>
  <si>
    <t>K06186</t>
  </si>
  <si>
    <t>sp4731</t>
  </si>
  <si>
    <t>bcr, tcaB MFS transporter, DHA1 family, multidrug resistance protein</t>
  </si>
  <si>
    <t>K07552</t>
  </si>
  <si>
    <t>sp4732</t>
  </si>
  <si>
    <t>benE benzoate membrane transport protein</t>
  </si>
  <si>
    <t>K05782</t>
  </si>
  <si>
    <t>sp4733</t>
  </si>
  <si>
    <t>benK MFS transporter, AAHS family, benzoate transport protein</t>
  </si>
  <si>
    <t>K05548</t>
  </si>
  <si>
    <t>sp4734</t>
  </si>
  <si>
    <t>betT, betS choline/glycine/proline betaine transport protein</t>
  </si>
  <si>
    <t>K02168</t>
  </si>
  <si>
    <t>sp4735</t>
  </si>
  <si>
    <t>bglH carbohydrate-specific outer membrane porin</t>
  </si>
  <si>
    <t>K10124</t>
  </si>
  <si>
    <t>sp4736</t>
  </si>
  <si>
    <t>blt MFS transporter, DHA1 family, multidrug resistance protein</t>
  </si>
  <si>
    <t>K08153</t>
  </si>
  <si>
    <t>sp4737</t>
  </si>
  <si>
    <t>btuB vitamin B12 transporter</t>
  </si>
  <si>
    <t>K16092</t>
  </si>
  <si>
    <t>sp4738</t>
  </si>
  <si>
    <t>cadB cadaverine:lysine antiporter</t>
  </si>
  <si>
    <t>K03757</t>
  </si>
  <si>
    <t>sp4739</t>
  </si>
  <si>
    <t>caiT L-carnitine/gamma-butyrobetaine antiporter</t>
  </si>
  <si>
    <t>K05245</t>
  </si>
  <si>
    <t>sp4740</t>
  </si>
  <si>
    <t>cbrT energy-coupling factor transport system substrate-specific component</t>
  </si>
  <si>
    <t>K16927</t>
  </si>
  <si>
    <t>sp4741</t>
  </si>
  <si>
    <t>ccmF cytochrome c-type biogenesis protein CcmF</t>
  </si>
  <si>
    <t>K02198</t>
  </si>
  <si>
    <t>sp4742</t>
  </si>
  <si>
    <t>chaA, CAX Ca2+:H+ antiporter</t>
  </si>
  <si>
    <t>K07300</t>
  </si>
  <si>
    <t>sp4743</t>
  </si>
  <si>
    <t>chrA chromate transporter</t>
  </si>
  <si>
    <t>K07240</t>
  </si>
  <si>
    <t>sp4744</t>
  </si>
  <si>
    <t>cidA holin-like protein</t>
  </si>
  <si>
    <t>K06518</t>
  </si>
  <si>
    <t>sp4745</t>
  </si>
  <si>
    <t>citA, tcuC MFS transporter, MHS family, citrate/tricarballylate:H+ symporter</t>
  </si>
  <si>
    <t>K03288</t>
  </si>
  <si>
    <t>sp4746</t>
  </si>
  <si>
    <t>clrA, serA complex iron-sulfur molybdoenzyme family reductase subunit alpha</t>
  </si>
  <si>
    <t>K17050</t>
  </si>
  <si>
    <t>sp4747</t>
  </si>
  <si>
    <t>clrb, serB complex iron-sulfur molybdoenzyme family reductase subunit beta</t>
  </si>
  <si>
    <t>K17051</t>
  </si>
  <si>
    <t>sp4748</t>
  </si>
  <si>
    <t>codB cytosine permease</t>
  </si>
  <si>
    <t>K10974</t>
  </si>
  <si>
    <t>sp4749</t>
  </si>
  <si>
    <t>copC, pcoC copper resistance protein C</t>
  </si>
  <si>
    <t>K07156</t>
  </si>
  <si>
    <t>sp4750</t>
  </si>
  <si>
    <t>corA magnesium transporter</t>
  </si>
  <si>
    <t>K03284</t>
  </si>
  <si>
    <t>sp4751</t>
  </si>
  <si>
    <t>corC magnesium and cobalt transporter</t>
  </si>
  <si>
    <t>K06189</t>
  </si>
  <si>
    <t>sp4752</t>
  </si>
  <si>
    <t>crcB, FEX fluoride exporter</t>
  </si>
  <si>
    <t>K06199</t>
  </si>
  <si>
    <t>sp4753</t>
  </si>
  <si>
    <t>cvrA, nhaP2 cell volume regulation protein A</t>
  </si>
  <si>
    <t>K11105</t>
  </si>
  <si>
    <t>sp4754</t>
  </si>
  <si>
    <t>cycA D-serine/D-alanine/glycine transporter</t>
  </si>
  <si>
    <t>K11737</t>
  </si>
  <si>
    <t>sp4755</t>
  </si>
  <si>
    <t>czcA cobalt-zinc-cadmium resistance protein CzcA</t>
  </si>
  <si>
    <t>K15726</t>
  </si>
  <si>
    <t>sp4756</t>
  </si>
  <si>
    <t>czcB membrane fusion protein, cobalt-zinc-cadmium efflux system</t>
  </si>
  <si>
    <t>K15727</t>
  </si>
  <si>
    <t>sp4757</t>
  </si>
  <si>
    <t>czcC outer membrane protein, cobalt-zinc-cadmium efflux system</t>
  </si>
  <si>
    <t>K15725</t>
  </si>
  <si>
    <t>sp4758</t>
  </si>
  <si>
    <t>czcD, zitB cobalt-zinc-cadmium efflux system protein</t>
  </si>
  <si>
    <t>K16264</t>
  </si>
  <si>
    <t>sp4759</t>
  </si>
  <si>
    <t>dcuA anaerobic C4-dicarboxylate transporter DcuA</t>
  </si>
  <si>
    <t>K07791</t>
  </si>
  <si>
    <t>sp4760</t>
  </si>
  <si>
    <t>dgoT MFS transporter, ACS family, D-galactonate transporter</t>
  </si>
  <si>
    <t>K08194</t>
  </si>
  <si>
    <t>sp4761</t>
  </si>
  <si>
    <t>dsdX D-serine transporter</t>
  </si>
  <si>
    <t>K13629</t>
  </si>
  <si>
    <t>sp4762</t>
  </si>
  <si>
    <t>eamA O-acetylserine/cysteine efflux transporter</t>
  </si>
  <si>
    <t>K15268</t>
  </si>
  <si>
    <t>sp4763</t>
  </si>
  <si>
    <t>eamB cysteine/O-acetylserine efflux protein</t>
  </si>
  <si>
    <t>K11249</t>
  </si>
  <si>
    <t>sp4764</t>
  </si>
  <si>
    <t>ebrA multidrug resistance protein EbrA</t>
  </si>
  <si>
    <t>K11814</t>
  </si>
  <si>
    <t>sp4765</t>
  </si>
  <si>
    <t>ebrB multidrug resistance protein EbrB</t>
  </si>
  <si>
    <t>K11815</t>
  </si>
  <si>
    <t>sp4766</t>
  </si>
  <si>
    <t>ecnA entericidin A</t>
  </si>
  <si>
    <t>K16347</t>
  </si>
  <si>
    <t>sp4767</t>
  </si>
  <si>
    <t>ecnB entericidin B</t>
  </si>
  <si>
    <t>K16348</t>
  </si>
  <si>
    <t>sp4768</t>
  </si>
  <si>
    <t>efeB deferrochelatase/peroxidase EfeB [EC:1.11.1.-]</t>
  </si>
  <si>
    <t>K16301</t>
  </si>
  <si>
    <t>sp4769</t>
  </si>
  <si>
    <t>efeO iron uptake system component EfeO</t>
  </si>
  <si>
    <t>K07224</t>
  </si>
  <si>
    <t>sp4770</t>
  </si>
  <si>
    <t>emrA membrane fusion protein, multidrug efflux system</t>
  </si>
  <si>
    <t>K03543</t>
  </si>
  <si>
    <t>sp4771</t>
  </si>
  <si>
    <t>emrB MFS transporter, DHA2 family, multidrug resistance protein</t>
  </si>
  <si>
    <t>K03446</t>
  </si>
  <si>
    <t>sp4772</t>
  </si>
  <si>
    <t>emrD MFS transporter, DHA1 family, 2-module integral membrane pump EmrD</t>
  </si>
  <si>
    <t>K08154</t>
  </si>
  <si>
    <t>sp4773</t>
  </si>
  <si>
    <t>emrE, qac, mmr, smr small multidrug resistance pump</t>
  </si>
  <si>
    <t>K03297</t>
  </si>
  <si>
    <t>sp4774</t>
  </si>
  <si>
    <t>entS MFS transporter, ENTS family, enterobactin (siderophore) exporter</t>
  </si>
  <si>
    <t>K08225</t>
  </si>
  <si>
    <t>sp4775</t>
  </si>
  <si>
    <t>exbB biopolymer transport protein ExbB</t>
  </si>
  <si>
    <t>K03561</t>
  </si>
  <si>
    <t>sp4776</t>
  </si>
  <si>
    <t>exbD biopolymer transport protein ExbD</t>
  </si>
  <si>
    <t>K03559</t>
  </si>
  <si>
    <t>sp4777</t>
  </si>
  <si>
    <t>exoF polysaccharide biosynthesis/export protein ExoF</t>
  </si>
  <si>
    <t>K16552</t>
  </si>
  <si>
    <t>sp4779</t>
  </si>
  <si>
    <t>exuT MFS transporter, ACS family, hexuronate transporter</t>
  </si>
  <si>
    <t>K08191</t>
  </si>
  <si>
    <t>sp4780</t>
  </si>
  <si>
    <t>fadL long-chain fatty acid transport protein</t>
  </si>
  <si>
    <t>K06076</t>
  </si>
  <si>
    <t>sp4781</t>
  </si>
  <si>
    <t>fecA Fe(3+) dicitrate transport protein</t>
  </si>
  <si>
    <t>K16091</t>
  </si>
  <si>
    <t>sp4782</t>
  </si>
  <si>
    <t>feoA ferrous iron transport protein A</t>
  </si>
  <si>
    <t>K04758</t>
  </si>
  <si>
    <t>sp4783</t>
  </si>
  <si>
    <t>feoB ferrous iron transport protein B</t>
  </si>
  <si>
    <t>K04759</t>
  </si>
  <si>
    <t>sp4784</t>
  </si>
  <si>
    <t>feoC ferrous iron transport protein C</t>
  </si>
  <si>
    <t>K07490</t>
  </si>
  <si>
    <t>sp4786</t>
  </si>
  <si>
    <t>fieF ferrous-iron efflux pump FieF</t>
  </si>
  <si>
    <t>K13283</t>
  </si>
  <si>
    <t>sp4787</t>
  </si>
  <si>
    <t>fiu catecholate siderophore receptor</t>
  </si>
  <si>
    <t>K16090</t>
  </si>
  <si>
    <t>sp4788</t>
  </si>
  <si>
    <t>focA formate transporter</t>
  </si>
  <si>
    <t>K06212</t>
  </si>
  <si>
    <t>sp4790</t>
  </si>
  <si>
    <t>fsr MFS transporter, FSR family, fosmidomycin resistance protein</t>
  </si>
  <si>
    <t>K08223</t>
  </si>
  <si>
    <t>sp4791</t>
  </si>
  <si>
    <t>fucP MFS transporter, FHS family, L-fucose permease</t>
  </si>
  <si>
    <t>K02429</t>
  </si>
  <si>
    <t>sp4792</t>
  </si>
  <si>
    <t>fyuA pesticin/yersiniabactin receptor</t>
  </si>
  <si>
    <t>K15721</t>
  </si>
  <si>
    <t>sp4793</t>
  </si>
  <si>
    <t>gabP GABA permease</t>
  </si>
  <si>
    <t>K11735</t>
  </si>
  <si>
    <t>sp4794</t>
  </si>
  <si>
    <t>galP MFS transporter, SP family, galactose:H+ symporter</t>
  </si>
  <si>
    <t>K08137</t>
  </si>
  <si>
    <t>sp4795</t>
  </si>
  <si>
    <t>garP MFS transporter, ACS family, probable galactarate transporter</t>
  </si>
  <si>
    <t>K12299</t>
  </si>
  <si>
    <t>sp4798</t>
  </si>
  <si>
    <t>gerKB spore germination protein KB</t>
  </si>
  <si>
    <t>K06296</t>
  </si>
  <si>
    <t>sp4799</t>
  </si>
  <si>
    <t>glcA glycolate permease</t>
  </si>
  <si>
    <t>K02550</t>
  </si>
  <si>
    <t>sp4800</t>
  </si>
  <si>
    <t>glcP MFS transporter, FHS family, glucose/mannose:H+ symporter</t>
  </si>
  <si>
    <t>K08174</t>
  </si>
  <si>
    <t>sp4801</t>
  </si>
  <si>
    <t>glcU glucose uptake protein</t>
  </si>
  <si>
    <t>K05340</t>
  </si>
  <si>
    <t>sp4802</t>
  </si>
  <si>
    <t>glpT MFS transporter, OPA family, glycerol-3-phosphate transporter</t>
  </si>
  <si>
    <t>K02445</t>
  </si>
  <si>
    <t>sp4803</t>
  </si>
  <si>
    <t>gltP, gltT proton glutamate symport protein</t>
  </si>
  <si>
    <t>K11102</t>
  </si>
  <si>
    <t>sp4804</t>
  </si>
  <si>
    <t>gltS glutamate:Na+ symporter, ESS family</t>
  </si>
  <si>
    <t>K03312</t>
  </si>
  <si>
    <t>sp4805</t>
  </si>
  <si>
    <t>gntP high-affinity gluconate transporter</t>
  </si>
  <si>
    <t>K16321</t>
  </si>
  <si>
    <t>sp4806</t>
  </si>
  <si>
    <t>gntT Gnt-I system high-affinity gluconate transporter</t>
  </si>
  <si>
    <t>K06155</t>
  </si>
  <si>
    <t>sp4807</t>
  </si>
  <si>
    <t>gntU Gnt-I system low-affinity gluconate transporter</t>
  </si>
  <si>
    <t>K06156</t>
  </si>
  <si>
    <t>sp4808</t>
  </si>
  <si>
    <t>gudP MFS transporter, ACS family, glucarate transporter</t>
  </si>
  <si>
    <t>K03535</t>
  </si>
  <si>
    <t>sp4809</t>
  </si>
  <si>
    <t>gutA, gutP probable glucitol transport protein GutA</t>
  </si>
  <si>
    <t>K16248</t>
  </si>
  <si>
    <t>sp4811</t>
  </si>
  <si>
    <t>hcaT MFS transporter, PPP family, 3-phenylpropionic acid transporter</t>
  </si>
  <si>
    <t>K05820</t>
  </si>
  <si>
    <t>sp4812</t>
  </si>
  <si>
    <t>hpaX MFS transporter, ACS family, 4-hydroxyphenylacetate permease</t>
  </si>
  <si>
    <t>K02511</t>
  </si>
  <si>
    <t>sp4813</t>
  </si>
  <si>
    <t>hppA K(+)-stimulated pyrophosphate-energized sodium pump</t>
  </si>
  <si>
    <t>K15987</t>
  </si>
  <si>
    <t>sp4814</t>
  </si>
  <si>
    <t>htsT energy-coupling factor transport system substrate-specific component</t>
  </si>
  <si>
    <t>K16926</t>
  </si>
  <si>
    <t>sp4815</t>
  </si>
  <si>
    <t>hutM histidine permease</t>
  </si>
  <si>
    <t>K16236</t>
  </si>
  <si>
    <t>sp4816</t>
  </si>
  <si>
    <t>hutT histidine transporter</t>
  </si>
  <si>
    <t>K16234</t>
  </si>
  <si>
    <t>sp4817</t>
  </si>
  <si>
    <t>ictB putative inorganic carbon (hco3(-)) transporter</t>
  </si>
  <si>
    <t>K18814</t>
  </si>
  <si>
    <t>sp4818</t>
  </si>
  <si>
    <t>idnT Gnt-II system L-idonate transporter</t>
  </si>
  <si>
    <t>K06157</t>
  </si>
  <si>
    <t>sp4819</t>
  </si>
  <si>
    <t>iolF MFS transporter, SP family, inositol transporter</t>
  </si>
  <si>
    <t>K06610</t>
  </si>
  <si>
    <t>sp4820</t>
  </si>
  <si>
    <t>iolT MFS transporter, SP family, major inositol transporter</t>
  </si>
  <si>
    <t>K06609</t>
  </si>
  <si>
    <t>sp4821</t>
  </si>
  <si>
    <t>kch, trkA, mthK, pch voltage-gated potassium channel</t>
  </si>
  <si>
    <t>K10716</t>
  </si>
  <si>
    <t>sp4822</t>
  </si>
  <si>
    <t>kdgT 2-keto-3-deoxygluconate permease</t>
  </si>
  <si>
    <t>K02526</t>
  </si>
  <si>
    <t>sp4823</t>
  </si>
  <si>
    <t>kefB glutathione-regulated potassium-efflux system protein KefB</t>
  </si>
  <si>
    <t>K11747</t>
  </si>
  <si>
    <t>sp4824</t>
  </si>
  <si>
    <t>kefC glutathione-regulated potassium-efflux system ancillary protein KefC</t>
  </si>
  <si>
    <t>K11745</t>
  </si>
  <si>
    <t>sp4825</t>
  </si>
  <si>
    <t>kefF glutathione-regulated potassium-efflux system ancillary protein KefF</t>
  </si>
  <si>
    <t>K11746</t>
  </si>
  <si>
    <t>sp4826</t>
  </si>
  <si>
    <t>kefG glutathione-regulated potassium-efflux system ancillary protein KefG</t>
  </si>
  <si>
    <t>K11748</t>
  </si>
  <si>
    <t>sp4827</t>
  </si>
  <si>
    <t>kgtP MFS transporter, MHS family, alpha-ketoglutarate permease</t>
  </si>
  <si>
    <t>K03761</t>
  </si>
  <si>
    <t>sp4828</t>
  </si>
  <si>
    <t>kup KUP system potassium uptake protein</t>
  </si>
  <si>
    <t>K03549</t>
  </si>
  <si>
    <t>sp4829</t>
  </si>
  <si>
    <t>lacS, galP, rafP lactose/raffinose/galactose permease</t>
  </si>
  <si>
    <t>K16209</t>
  </si>
  <si>
    <t>sp4830</t>
  </si>
  <si>
    <t>lacY MFS transporter, OHS family, lactose permease</t>
  </si>
  <si>
    <t>K02532</t>
  </si>
  <si>
    <t>sp4831</t>
  </si>
  <si>
    <t>lamB maltoporin</t>
  </si>
  <si>
    <t>K02024</t>
  </si>
  <si>
    <t>sp4832</t>
  </si>
  <si>
    <t>lctB potassium channel LctB</t>
  </si>
  <si>
    <t>K08713</t>
  </si>
  <si>
    <t>sp4833</t>
  </si>
  <si>
    <t>lctP lactate permease</t>
  </si>
  <si>
    <t>K03303</t>
  </si>
  <si>
    <t>sp4834</t>
  </si>
  <si>
    <t>leuE leucine efflux protein</t>
  </si>
  <si>
    <t>K11250</t>
  </si>
  <si>
    <t>sp4835</t>
  </si>
  <si>
    <t>linN cholesterol transport system auxiliary component</t>
  </si>
  <si>
    <t>K18480</t>
  </si>
  <si>
    <t>sp4836</t>
  </si>
  <si>
    <t>lldP, lctP L-lactate permease</t>
  </si>
  <si>
    <t>K00427</t>
  </si>
  <si>
    <t>sp4837</t>
  </si>
  <si>
    <t>lmrP MFS transporter, DHA1 family, multidrug resistance protein B</t>
  </si>
  <si>
    <t>K08152</t>
  </si>
  <si>
    <t>sp4838</t>
  </si>
  <si>
    <t>lplT MFS transporter, LPLT family, lysophospholipid transporter</t>
  </si>
  <si>
    <t>K08227</t>
  </si>
  <si>
    <t>sp4840</t>
  </si>
  <si>
    <t>lptC lipopolysaccharide export system protein LptC</t>
  </si>
  <si>
    <t>K11719</t>
  </si>
  <si>
    <t>sp4841</t>
  </si>
  <si>
    <t>lptD, imp, ostA LPS-assembly protein</t>
  </si>
  <si>
    <t>K04744</t>
  </si>
  <si>
    <t>sp4842</t>
  </si>
  <si>
    <t>lptE, rlpB LPS-assembly lipoprotein</t>
  </si>
  <si>
    <t>K03643</t>
  </si>
  <si>
    <t>sp4843</t>
  </si>
  <si>
    <t>lysE, argO L-lysine exporter family protein LysE/ArgO</t>
  </si>
  <si>
    <t>K06895</t>
  </si>
  <si>
    <t>sp4844</t>
  </si>
  <si>
    <t>lysP lysine-specific permease</t>
  </si>
  <si>
    <t>K11733</t>
  </si>
  <si>
    <t>sp4845</t>
  </si>
  <si>
    <t>macA membrane fusion protein, macrolide-specific efflux system</t>
  </si>
  <si>
    <t>K13888</t>
  </si>
  <si>
    <t>sp4846</t>
  </si>
  <si>
    <t>malY, malT maltose/moltooligosaccharide transporter</t>
  </si>
  <si>
    <t>K16211</t>
  </si>
  <si>
    <t>sp4847</t>
  </si>
  <si>
    <t>marC multiple antibiotic resistance protein</t>
  </si>
  <si>
    <t>K05595</t>
  </si>
  <si>
    <t>sp4848</t>
  </si>
  <si>
    <t>mdcA malonate decarboxylase alpha subunit [EC:2.3.1.187]</t>
  </si>
  <si>
    <t>K13929</t>
  </si>
  <si>
    <t>sp4849</t>
  </si>
  <si>
    <t>mdcC malonate decarboxylase delta subunit</t>
  </si>
  <si>
    <t>K13931</t>
  </si>
  <si>
    <t>sp4850</t>
  </si>
  <si>
    <t>mdcF malonate transporter</t>
  </si>
  <si>
    <t>K13936</t>
  </si>
  <si>
    <t>sp4851</t>
  </si>
  <si>
    <t>mdtG MFS transporter, DHA1 family, multidrug resistance protein</t>
  </si>
  <si>
    <t>K08161</t>
  </si>
  <si>
    <t>sp4852</t>
  </si>
  <si>
    <t>mdtH MFS transporter, DHA1 family, multidrug resistance protein</t>
  </si>
  <si>
    <t>K08162</t>
  </si>
  <si>
    <t>sp4853</t>
  </si>
  <si>
    <t>mdtI spermidine export protein MdtI</t>
  </si>
  <si>
    <t>K11742</t>
  </si>
  <si>
    <t>sp4854</t>
  </si>
  <si>
    <t>mdtJ spermidine export protein MdtJ</t>
  </si>
  <si>
    <t>K11743</t>
  </si>
  <si>
    <t>sp4855</t>
  </si>
  <si>
    <t>mdtL MFS transporter, DHA1 family, multidrug resistance protein</t>
  </si>
  <si>
    <t>K08163</t>
  </si>
  <si>
    <t>sp4856</t>
  </si>
  <si>
    <t>mdtN membrane fusion protein, multidrug efflux system</t>
  </si>
  <si>
    <t>K15549</t>
  </si>
  <si>
    <t>sp4857</t>
  </si>
  <si>
    <t>mdtO multidrug resistance protein MdtO</t>
  </si>
  <si>
    <t>K15547</t>
  </si>
  <si>
    <t>sp4858</t>
  </si>
  <si>
    <t>mdtP outer membrane protein, multidrug efflux system</t>
  </si>
  <si>
    <t>K15550</t>
  </si>
  <si>
    <t>sp4859</t>
  </si>
  <si>
    <t>melB melibiose permease</t>
  </si>
  <si>
    <t>K11104</t>
  </si>
  <si>
    <t>sp4860</t>
  </si>
  <si>
    <t>merP periplasmic mercuric ion binding protein</t>
  </si>
  <si>
    <t>K08364</t>
  </si>
  <si>
    <t>sp4862</t>
  </si>
  <si>
    <t>mgtC putative Mg2+ transporter-C (MgtC) family protein</t>
  </si>
  <si>
    <t>K07507</t>
  </si>
  <si>
    <t>sp4863</t>
  </si>
  <si>
    <t>mgtE magnesium transporter</t>
  </si>
  <si>
    <t>K06213</t>
  </si>
  <si>
    <t>sp4864</t>
  </si>
  <si>
    <t>mhpT MFS transporter, AAHS family, 3-hydroxyphenylpropionic acid transporter</t>
  </si>
  <si>
    <t>K05819</t>
  </si>
  <si>
    <t>sp4865</t>
  </si>
  <si>
    <t>mipA, ompV MipA family protein</t>
  </si>
  <si>
    <t>K07274</t>
  </si>
  <si>
    <t>sp4866</t>
  </si>
  <si>
    <t>mmr MFS transporter, DHA2 family, methylenomycin A resistance protein</t>
  </si>
  <si>
    <t>K08166</t>
  </si>
  <si>
    <t>sp4867</t>
  </si>
  <si>
    <t>mmuP S-methylmethionine transporter</t>
  </si>
  <si>
    <t>K16235</t>
  </si>
  <si>
    <t>sp4868</t>
  </si>
  <si>
    <t>mnhA, mrpA multicomponent Na+:H+ antiporter subunit A</t>
  </si>
  <si>
    <t>K05565</t>
  </si>
  <si>
    <t>sp4869</t>
  </si>
  <si>
    <t>mnhB, mrpB multicomponent Na+:H+ antiporter subunit B</t>
  </si>
  <si>
    <t>K05566</t>
  </si>
  <si>
    <t>sp4870</t>
  </si>
  <si>
    <t>mnhC, mrpC multicomponent Na+:H+ antiporter subunit C</t>
  </si>
  <si>
    <t>K05567</t>
  </si>
  <si>
    <t>sp4871</t>
  </si>
  <si>
    <t>mnhD, mrpD multicomponent Na+:H+ antiporter subunit D</t>
  </si>
  <si>
    <t>K05568</t>
  </si>
  <si>
    <t>sp4872</t>
  </si>
  <si>
    <t>mnhE, mrpE multicomponent Na+:H+ antiporter subunit E</t>
  </si>
  <si>
    <t>K05569</t>
  </si>
  <si>
    <t>sp4873</t>
  </si>
  <si>
    <t>mnhF, mrpF multicomponent Na+:H+ antiporter subunit F</t>
  </si>
  <si>
    <t>K05570</t>
  </si>
  <si>
    <t>sp4874</t>
  </si>
  <si>
    <t>mnhG, mrpG multicomponent Na+:H+ antiporter subunit G</t>
  </si>
  <si>
    <t>K05571</t>
  </si>
  <si>
    <t>sp4876</t>
  </si>
  <si>
    <t>mntH manganese transport protein</t>
  </si>
  <si>
    <t>K03322</t>
  </si>
  <si>
    <t>sp4877</t>
  </si>
  <si>
    <t>mscK, kefA, aefA potassium-dependent mechanosensitive channel</t>
  </si>
  <si>
    <t>K05802</t>
  </si>
  <si>
    <t>sp4878</t>
  </si>
  <si>
    <t>mscL large conductance mechanosensitive channel</t>
  </si>
  <si>
    <t>K03282</t>
  </si>
  <si>
    <t>sp4879</t>
  </si>
  <si>
    <t>mscS small conductance mechanosensitive channel</t>
  </si>
  <si>
    <t>K03442</t>
  </si>
  <si>
    <t>sp4880</t>
  </si>
  <si>
    <t>mtaT energy-coupling factor transport system substrate-specific component</t>
  </si>
  <si>
    <t>K16928</t>
  </si>
  <si>
    <t>sp4881</t>
  </si>
  <si>
    <t>mtr tryptophan-specific transport protein</t>
  </si>
  <si>
    <t>K03835</t>
  </si>
  <si>
    <t>sp4882</t>
  </si>
  <si>
    <t>mtsT energy-coupling factor transport system substrate-specific component</t>
  </si>
  <si>
    <t>K16924</t>
  </si>
  <si>
    <t>sp4883</t>
  </si>
  <si>
    <t>mucK MFS transporter, AAHS family, cis,cis-muconate transporter</t>
  </si>
  <si>
    <t>K08196</t>
  </si>
  <si>
    <t>sp4884</t>
  </si>
  <si>
    <t>nanT MFS transporter, SHS family, sialic acid transporter</t>
  </si>
  <si>
    <t>K03290</t>
  </si>
  <si>
    <t>sp4885</t>
  </si>
  <si>
    <t>nepI MFS transporter, DHA1 family, purine ribonucleoside efflux pump</t>
  </si>
  <si>
    <t>K03445</t>
  </si>
  <si>
    <t>sp4886</t>
  </si>
  <si>
    <t>nhaA Na+:H+ antiporter, NhaA family</t>
  </si>
  <si>
    <t>K03313</t>
  </si>
  <si>
    <t>sp4887</t>
  </si>
  <si>
    <t>nhaB Na+:H+ antiporter, NhaB family</t>
  </si>
  <si>
    <t>K03314</t>
  </si>
  <si>
    <t>sp4888</t>
  </si>
  <si>
    <t>nhaC Na+:H+ antiporter, NhaC family</t>
  </si>
  <si>
    <t>K03315</t>
  </si>
  <si>
    <t>sp4889</t>
  </si>
  <si>
    <t>niaX niacin transporter</t>
  </si>
  <si>
    <t>K16788</t>
  </si>
  <si>
    <t>sp4890</t>
  </si>
  <si>
    <t>nirC nitrite transporter</t>
  </si>
  <si>
    <t>K02598</t>
  </si>
  <si>
    <t>sp4891</t>
  </si>
  <si>
    <t>nixA high-affinity nickel-transport protein</t>
  </si>
  <si>
    <t>K07241</t>
  </si>
  <si>
    <t>sp4892</t>
  </si>
  <si>
    <t>nmpC, ompD outer membrane porin protein LC</t>
  </si>
  <si>
    <t>K16076</t>
  </si>
  <si>
    <t>sp4893</t>
  </si>
  <si>
    <t>nupC nucleoside transport protein</t>
  </si>
  <si>
    <t>K11535</t>
  </si>
  <si>
    <t>sp4894</t>
  </si>
  <si>
    <t>nupG MFS transporter, NHS family, nucleoside permease</t>
  </si>
  <si>
    <t>K03289</t>
  </si>
  <si>
    <t>sp4895</t>
  </si>
  <si>
    <t>nupX nucleoside permease</t>
  </si>
  <si>
    <t>K16325</t>
  </si>
  <si>
    <t>sp4896</t>
  </si>
  <si>
    <t>omp31 outer membrane immunogenic protein</t>
  </si>
  <si>
    <t>K16079</t>
  </si>
  <si>
    <t>sp4898</t>
  </si>
  <si>
    <t>ompG outer membrane protein G</t>
  </si>
  <si>
    <t>K14053</t>
  </si>
  <si>
    <t>sp4899</t>
  </si>
  <si>
    <t>ompN outer membrane protein N</t>
  </si>
  <si>
    <t>K14062</t>
  </si>
  <si>
    <t>sp4900</t>
  </si>
  <si>
    <t>ompX outer membrane protein X</t>
  </si>
  <si>
    <t>K11934</t>
  </si>
  <si>
    <t>sp4901</t>
  </si>
  <si>
    <t>opmD outer membrane protein, multidrug efflux system</t>
  </si>
  <si>
    <t>K18308</t>
  </si>
  <si>
    <t>sp4902</t>
  </si>
  <si>
    <t>oprB porin</t>
  </si>
  <si>
    <t>K07267</t>
  </si>
  <si>
    <t>sp4903</t>
  </si>
  <si>
    <t>oprJ outer membrane protein, multidrug efflux system</t>
  </si>
  <si>
    <t>K08721</t>
  </si>
  <si>
    <t>sp4904</t>
  </si>
  <si>
    <t>oprO_P phosphate-selective porin OprO and OprP</t>
  </si>
  <si>
    <t>K07221</t>
  </si>
  <si>
    <t>sp4905</t>
  </si>
  <si>
    <t>opuD, betL glycine betaine transporter</t>
  </si>
  <si>
    <t>K05020</t>
  </si>
  <si>
    <t>sp4906</t>
  </si>
  <si>
    <t>oxlT MFS transporter, OFA family, oxalate/formate antiporter</t>
  </si>
  <si>
    <t>K08177</t>
  </si>
  <si>
    <t>sp4907</t>
  </si>
  <si>
    <t>p19, ftrA periplasmic iron binding protein</t>
  </si>
  <si>
    <t>K07230</t>
  </si>
  <si>
    <t>sp4908</t>
  </si>
  <si>
    <t>pal peptidoglycan-associated lipoprotein</t>
  </si>
  <si>
    <t>K03640</t>
  </si>
  <si>
    <t>sp4909</t>
  </si>
  <si>
    <t>panF sodium/pantothenate symporter</t>
  </si>
  <si>
    <t>K14392</t>
  </si>
  <si>
    <t>sp4910</t>
  </si>
  <si>
    <t>pbuG putative MFS transporter, AGZA family, xanthine/uracil permease</t>
  </si>
  <si>
    <t>K06901</t>
  </si>
  <si>
    <t>sp4911</t>
  </si>
  <si>
    <t>pbuX xanthine permease</t>
  </si>
  <si>
    <t>K16169</t>
  </si>
  <si>
    <t>sp4912</t>
  </si>
  <si>
    <t>pcaK MFS transporter, AAHS family, 4-hydroxybenzoate transporter</t>
  </si>
  <si>
    <t>K08195</t>
  </si>
  <si>
    <t>sp4913</t>
  </si>
  <si>
    <t>pcaT MFS transporter, MHS family, dicarboxylic acid transporter PcaT</t>
  </si>
  <si>
    <t>K02625</t>
  </si>
  <si>
    <t>sp4914</t>
  </si>
  <si>
    <t>pcoD copper resistance protein D</t>
  </si>
  <si>
    <t>K07245</t>
  </si>
  <si>
    <t>sp4915</t>
  </si>
  <si>
    <t>pecM probable blue pigment (indigoidine) exporter</t>
  </si>
  <si>
    <t>K15269</t>
  </si>
  <si>
    <t>sp4916</t>
  </si>
  <si>
    <t>perM putative permease</t>
  </si>
  <si>
    <t>K03548</t>
  </si>
  <si>
    <t>sp4920</t>
  </si>
  <si>
    <t>phaE multicomponent K+:H+ antiporter subunit E</t>
  </si>
  <si>
    <t>K05562</t>
  </si>
  <si>
    <t>sp4921</t>
  </si>
  <si>
    <t>phaF multicomponent K+:H+ antiporter subunit F</t>
  </si>
  <si>
    <t>K05563</t>
  </si>
  <si>
    <t>sp4923</t>
  </si>
  <si>
    <t>pheP phenylalanine-specific permease</t>
  </si>
  <si>
    <t>K11732</t>
  </si>
  <si>
    <t>sp4924</t>
  </si>
  <si>
    <t>phoE outer membrane pore protein E</t>
  </si>
  <si>
    <t>K11929</t>
  </si>
  <si>
    <t>sp4925</t>
  </si>
  <si>
    <t>pht1, ophD MFS transporter, ACS family, phthalate transporter</t>
  </si>
  <si>
    <t>K18070</t>
  </si>
  <si>
    <t>sp4926</t>
  </si>
  <si>
    <t>pit low-affinity inorganic phosphate transporter</t>
  </si>
  <si>
    <t>K16322</t>
  </si>
  <si>
    <t>sp4927</t>
  </si>
  <si>
    <t>pnuC nicotinamide mononucleotide transporter</t>
  </si>
  <si>
    <t>K03811</t>
  </si>
  <si>
    <t>sp4928</t>
  </si>
  <si>
    <t>potE putrescine:ornithine antiporter</t>
  </si>
  <si>
    <t>K03756</t>
  </si>
  <si>
    <t>sp4929</t>
  </si>
  <si>
    <t>proP MFS transporter, MHS family, proline/betaine transporter</t>
  </si>
  <si>
    <t>K03762</t>
  </si>
  <si>
    <t>sp4930</t>
  </si>
  <si>
    <t>proY proline-specific permease ProY</t>
  </si>
  <si>
    <t>K11736</t>
  </si>
  <si>
    <t>sp4931</t>
  </si>
  <si>
    <t>psrB polysulfide reductase chain B</t>
  </si>
  <si>
    <t>K16293</t>
  </si>
  <si>
    <t>sp4932</t>
  </si>
  <si>
    <t>psrC polysulfide reductase chain C</t>
  </si>
  <si>
    <t>K16294</t>
  </si>
  <si>
    <t>sp4934</t>
  </si>
  <si>
    <t>pucC MFS transporter, BCD family, chlorophyll transporter</t>
  </si>
  <si>
    <t>K08226</t>
  </si>
  <si>
    <t>sp4935</t>
  </si>
  <si>
    <t>putP sodium/proline symporter</t>
  </si>
  <si>
    <t>K11928</t>
  </si>
  <si>
    <t>sp4936</t>
  </si>
  <si>
    <t>puuP putrescine importer</t>
  </si>
  <si>
    <t>K14052</t>
  </si>
  <si>
    <t>sp4937</t>
  </si>
  <si>
    <t>pyrP, uraA uracil permease</t>
  </si>
  <si>
    <t>K02824</t>
  </si>
  <si>
    <t>sp4938</t>
  </si>
  <si>
    <t>qrtT energy-coupling factor transport system substrate-specific component</t>
  </si>
  <si>
    <t>K16923</t>
  </si>
  <si>
    <t>sp4939</t>
  </si>
  <si>
    <t>rarD chloramphenicol-sensitive protein RarD</t>
  </si>
  <si>
    <t>K05786</t>
  </si>
  <si>
    <t>sp4940</t>
  </si>
  <si>
    <t>rbsU putative ribose uptake protein</t>
  </si>
  <si>
    <t>K06216</t>
  </si>
  <si>
    <t>sp4941</t>
  </si>
  <si>
    <t>rcnA nickel/cobalt exporter</t>
  </si>
  <si>
    <t>K08970</t>
  </si>
  <si>
    <t>sp4942</t>
  </si>
  <si>
    <t>rhaT L-rhamnose-H+ transport protein</t>
  </si>
  <si>
    <t>K02856</t>
  </si>
  <si>
    <t>sp4943</t>
  </si>
  <si>
    <t>rhtA inner membrane transporter RhtA</t>
  </si>
  <si>
    <t>K11939</t>
  </si>
  <si>
    <t>sp4944</t>
  </si>
  <si>
    <t>rhtB homoserine/homoserine lactone efflux protein</t>
  </si>
  <si>
    <t>K05834</t>
  </si>
  <si>
    <t>sp4945</t>
  </si>
  <si>
    <t>rhtC threonine efflux protein</t>
  </si>
  <si>
    <t>K05835</t>
  </si>
  <si>
    <t>sp4946</t>
  </si>
  <si>
    <t>rocE, rocC arginine/ornithine permease</t>
  </si>
  <si>
    <t>K02205</t>
  </si>
  <si>
    <t>sp4947</t>
  </si>
  <si>
    <t>rutG putative pyrimidine permease RutG</t>
  </si>
  <si>
    <t>K09016</t>
  </si>
  <si>
    <t>sp4948</t>
  </si>
  <si>
    <t>sam S-adenosylmethionine uptake transporter</t>
  </si>
  <si>
    <t>K15270</t>
  </si>
  <si>
    <t>sp4949</t>
  </si>
  <si>
    <t>sbmA, bacA peptide/bleomycin uptake transporter</t>
  </si>
  <si>
    <t>K17938</t>
  </si>
  <si>
    <t>sp4950</t>
  </si>
  <si>
    <t>scrY sucrose porin</t>
  </si>
  <si>
    <t>K16077</t>
  </si>
  <si>
    <t>sp4951</t>
  </si>
  <si>
    <t>scsB suppressor for copper-sensitivity B</t>
  </si>
  <si>
    <t>K08344</t>
  </si>
  <si>
    <t>sp4952</t>
  </si>
  <si>
    <t>sdaC serine transporter</t>
  </si>
  <si>
    <t>K03837</t>
  </si>
  <si>
    <t>sp4953</t>
  </si>
  <si>
    <t>shiA MFS transporter, MHS family, shikimate and dehydroshikimate transport protein</t>
  </si>
  <si>
    <t>K08172</t>
  </si>
  <si>
    <t>sp4954</t>
  </si>
  <si>
    <t>sotB MFS transporter, DHA1 family, L-arabinose/isopropyl-beta-D-thiogalactopyranoside export protein</t>
  </si>
  <si>
    <t>K08159</t>
  </si>
  <si>
    <t>sp4955</t>
  </si>
  <si>
    <t>spoVB stage V sporulation protein B</t>
  </si>
  <si>
    <t>K06409</t>
  </si>
  <si>
    <t>sp4956</t>
  </si>
  <si>
    <t>sstT serine/threonine transporter</t>
  </si>
  <si>
    <t>K07862</t>
  </si>
  <si>
    <t>sp4957</t>
  </si>
  <si>
    <t>sufC Fe-S cluster assembly ATP-binding protein</t>
  </si>
  <si>
    <t>K09013</t>
  </si>
  <si>
    <t>sp4958</t>
  </si>
  <si>
    <t>sugE quaternary ammonium compound-resistance protein SugE</t>
  </si>
  <si>
    <t>K11741</t>
  </si>
  <si>
    <t>sp4959</t>
  </si>
  <si>
    <t>tamA translocation and assembly module TamA</t>
  </si>
  <si>
    <t>K07278</t>
  </si>
  <si>
    <t>sp4960</t>
  </si>
  <si>
    <t>tamB translocation and assembly module TamB</t>
  </si>
  <si>
    <t>K09800</t>
  </si>
  <si>
    <t>sp4961</t>
  </si>
  <si>
    <t>tdcC threonine transporter</t>
  </si>
  <si>
    <t>K03838</t>
  </si>
  <si>
    <t>sp4962</t>
  </si>
  <si>
    <t>tehA tellurite resistance protein</t>
  </si>
  <si>
    <t>K03304</t>
  </si>
  <si>
    <t>sp4963</t>
  </si>
  <si>
    <t>thiT thiamine transporter</t>
  </si>
  <si>
    <t>K16789</t>
  </si>
  <si>
    <t>sp4964</t>
  </si>
  <si>
    <t>tnaB low affinity tryptophan permease</t>
  </si>
  <si>
    <t>K03836</t>
  </si>
  <si>
    <t>sp4965</t>
  </si>
  <si>
    <t>togT, rhiT oligogalacturonide transporter</t>
  </si>
  <si>
    <t>K16210</t>
  </si>
  <si>
    <t>sp4966</t>
  </si>
  <si>
    <t>tolA colicin import membrane protein</t>
  </si>
  <si>
    <t>K03646</t>
  </si>
  <si>
    <t>sp4967</t>
  </si>
  <si>
    <t>tolB TolB protein</t>
  </si>
  <si>
    <t>K03641</t>
  </si>
  <si>
    <t>sp4968</t>
  </si>
  <si>
    <t>tolQ biopolymer transport protein TolQ</t>
  </si>
  <si>
    <t>K03562</t>
  </si>
  <si>
    <t>sp4969</t>
  </si>
  <si>
    <t>tolR biopolymer transport protein TolR</t>
  </si>
  <si>
    <t>K03560</t>
  </si>
  <si>
    <t>sp4970</t>
  </si>
  <si>
    <t>tonB periplasmic protein TonB</t>
  </si>
  <si>
    <t>K03832</t>
  </si>
  <si>
    <t>sp4971</t>
  </si>
  <si>
    <t>torY trimethylamine-N-oxide reductase (cytochrome c), cytochrome c-type subunit TorY</t>
  </si>
  <si>
    <t>K07821</t>
  </si>
  <si>
    <t>sp4972</t>
  </si>
  <si>
    <t>torZ trimethylamine-N-oxide reductase (cytochrome c) [EC:1.7.2.3]</t>
  </si>
  <si>
    <t>K07812</t>
  </si>
  <si>
    <t>sp4973</t>
  </si>
  <si>
    <t>trkA, ktrA trk system potassium uptake protein</t>
  </si>
  <si>
    <t>K03499</t>
  </si>
  <si>
    <t>sp4974</t>
  </si>
  <si>
    <t>trkH, trkG, ktrB trk system potassium uptake protein</t>
  </si>
  <si>
    <t>K03498</t>
  </si>
  <si>
    <t>sp4975</t>
  </si>
  <si>
    <t>tsgA MFS transporter, TsgA protein</t>
  </si>
  <si>
    <t>K06141</t>
  </si>
  <si>
    <t>sp4976</t>
  </si>
  <si>
    <t>tsx nucleoside-specific channel-forming protein</t>
  </si>
  <si>
    <t>K05517</t>
  </si>
  <si>
    <t>sp4977</t>
  </si>
  <si>
    <t>ttdT L-tartrate/succinate antiporter</t>
  </si>
  <si>
    <t>K11106</t>
  </si>
  <si>
    <t>sp4978</t>
  </si>
  <si>
    <t>ttuB MFS transporter, ACS family, tartrate transporter</t>
  </si>
  <si>
    <t>K13021</t>
  </si>
  <si>
    <t>sp4979</t>
  </si>
  <si>
    <t>tuaB teichuronic acid exporter</t>
  </si>
  <si>
    <t>K16694</t>
  </si>
  <si>
    <t>sp4980</t>
  </si>
  <si>
    <t>tyrP tyrosine-specific transport protein</t>
  </si>
  <si>
    <t>K03834</t>
  </si>
  <si>
    <t>sp4981</t>
  </si>
  <si>
    <t>uidB, gusB glucuronide carrier protein</t>
  </si>
  <si>
    <t>K16139</t>
  </si>
  <si>
    <t>sp4982</t>
  </si>
  <si>
    <t>uidC, gusC putative glucuronide porin</t>
  </si>
  <si>
    <t>K16140</t>
  </si>
  <si>
    <t>sp4983</t>
  </si>
  <si>
    <t>uspB universal stress protein B</t>
  </si>
  <si>
    <t>K06144</t>
  </si>
  <si>
    <t>sp4984</t>
  </si>
  <si>
    <t>utp urea transporter</t>
  </si>
  <si>
    <t>K08717</t>
  </si>
  <si>
    <t>sp4985</t>
  </si>
  <si>
    <t>uup ABC transport system ATP-binding/permease protein</t>
  </si>
  <si>
    <t>K15738</t>
  </si>
  <si>
    <t>sp4986</t>
  </si>
  <si>
    <t>wzxC lipopolysaccharide exporter</t>
  </si>
  <si>
    <t>K16695</t>
  </si>
  <si>
    <t>sp4987</t>
  </si>
  <si>
    <t>wzxE enterobacterial common antigen flippase</t>
  </si>
  <si>
    <t>K16693</t>
  </si>
  <si>
    <t>sp4988</t>
  </si>
  <si>
    <t>xanP xanthine permease XanP</t>
  </si>
  <si>
    <t>K16345</t>
  </si>
  <si>
    <t>sp4989</t>
  </si>
  <si>
    <t>xanQ xanthine permease XanQ</t>
  </si>
  <si>
    <t>K16346</t>
  </si>
  <si>
    <t>sp4990</t>
  </si>
  <si>
    <t>xapB MFS transporter, NHS family, xanthosine permease</t>
  </si>
  <si>
    <t>K11537</t>
  </si>
  <si>
    <t>sp4991</t>
  </si>
  <si>
    <t>xylE MFS transporter, SP family, xylose:H+ symportor</t>
  </si>
  <si>
    <t>K08138</t>
  </si>
  <si>
    <t>sp4992</t>
  </si>
  <si>
    <t>yaaU MFS transporter, putative metabolite transport protein</t>
  </si>
  <si>
    <t>K08368</t>
  </si>
  <si>
    <t>sp4993</t>
  </si>
  <si>
    <t>yahN amino acid exporter</t>
  </si>
  <si>
    <t>K03329</t>
  </si>
  <si>
    <t>sp4994</t>
  </si>
  <si>
    <t>ybcL MFS transporter, DHA1 family, putative efflux transporter</t>
  </si>
  <si>
    <t>K08164</t>
  </si>
  <si>
    <t>sp4995</t>
  </si>
  <si>
    <t>ybdG, mscM miniconductance mechanosensitive channel</t>
  </si>
  <si>
    <t>K16053</t>
  </si>
  <si>
    <t>sp4996</t>
  </si>
  <si>
    <t>ybtX, irp8 MFS transporter, putative signal transducer</t>
  </si>
  <si>
    <t>K05373</t>
  </si>
  <si>
    <t>sp4997</t>
  </si>
  <si>
    <t>ycnJ copper transport protein</t>
  </si>
  <si>
    <t>K14166</t>
  </si>
  <si>
    <t>sp4998</t>
  </si>
  <si>
    <t>ydfJ MFS transporter, MHS family, metabolite:H+ symporter</t>
  </si>
  <si>
    <t>K08173</t>
  </si>
  <si>
    <t>sp4999</t>
  </si>
  <si>
    <t>ydjE MFS transporter, putative metabolite:H+ symporter</t>
  </si>
  <si>
    <t>K08369</t>
  </si>
  <si>
    <t>sp5000</t>
  </si>
  <si>
    <t>yebQ MFS transporter, DHA2 family, multidrug resistance protein</t>
  </si>
  <si>
    <t>K08169</t>
  </si>
  <si>
    <t>sp5001</t>
  </si>
  <si>
    <t>yfbK Ca-activated chloride channel homolog</t>
  </si>
  <si>
    <t>K07114</t>
  </si>
  <si>
    <t>sp5002</t>
  </si>
  <si>
    <t>yitG, ymfD, yfmO MFS transporter, ACDE family, multidrug resistance protein</t>
  </si>
  <si>
    <t>K08221</t>
  </si>
  <si>
    <t>sp5003</t>
  </si>
  <si>
    <t>yjbB phosphate:Na+ symporter</t>
  </si>
  <si>
    <t>K03324</t>
  </si>
  <si>
    <t>sp5004</t>
  </si>
  <si>
    <t>yjeH amino acid efflux transporter</t>
  </si>
  <si>
    <t>K16263</t>
  </si>
  <si>
    <t>sp5005</t>
  </si>
  <si>
    <t>ykoE energy-coupling factor transport system substrate-specific component</t>
  </si>
  <si>
    <t>K16925</t>
  </si>
  <si>
    <t>sp5006</t>
  </si>
  <si>
    <t>ynaI, mscMJ MscS family membrane protein</t>
  </si>
  <si>
    <t>K16052</t>
  </si>
  <si>
    <t>sp5007</t>
  </si>
  <si>
    <t>yndE spore germination protein</t>
  </si>
  <si>
    <t>K06311</t>
  </si>
  <si>
    <t>sp5008</t>
  </si>
  <si>
    <t>yneE, BEST ion channel-forming bestrophin family protein</t>
  </si>
  <si>
    <t>K08994</t>
  </si>
  <si>
    <t>sp5009</t>
  </si>
  <si>
    <t>ynfG Tat-targeted selenate reductase subunit YnfG</t>
  </si>
  <si>
    <t>K07311</t>
  </si>
  <si>
    <t>sp5010</t>
  </si>
  <si>
    <t>ynfH Tat-targeted selenate reductase subunit YnfH</t>
  </si>
  <si>
    <t>K07312</t>
  </si>
  <si>
    <t>sp5011</t>
  </si>
  <si>
    <t>ynfM MFS transporter, YNFM family, putative membrane transport protein</t>
  </si>
  <si>
    <t>K08224</t>
  </si>
  <si>
    <t>sp5012</t>
  </si>
  <si>
    <t>yqgE MFS transporter, YQGE family, putative transporter</t>
  </si>
  <si>
    <t>K08222</t>
  </si>
  <si>
    <t>sp5013</t>
  </si>
  <si>
    <t>yrbG cation:H+ antiporter</t>
  </si>
  <si>
    <t>K07301</t>
  </si>
  <si>
    <t>sp5014</t>
  </si>
  <si>
    <t>yuiF putative amino acid transporter</t>
  </si>
  <si>
    <t>K07084</t>
  </si>
  <si>
    <t>sp5015</t>
  </si>
  <si>
    <t>yxjA, nupG purine nucleoside transport protein</t>
  </si>
  <si>
    <t>K16323</t>
  </si>
  <si>
    <t>sp5016</t>
  </si>
  <si>
    <t>zipB zinc and cadmium transporter</t>
  </si>
  <si>
    <t>K16267</t>
  </si>
  <si>
    <t>sp5017</t>
  </si>
  <si>
    <t>zntB zinc transporter</t>
  </si>
  <si>
    <t>K16074</t>
  </si>
  <si>
    <t>sp5018</t>
  </si>
  <si>
    <t>Transporters [BR:ko02000]|Antimicrobial resistance genes [BR:ko01504]</t>
  </si>
  <si>
    <t>acrE membrane fusion protein, multidrug efflux system</t>
  </si>
  <si>
    <t>K18141</t>
  </si>
  <si>
    <t>sp5019</t>
  </si>
  <si>
    <t>acrF multidrug efflux pump</t>
  </si>
  <si>
    <t>K18142</t>
  </si>
  <si>
    <t>sp5020</t>
  </si>
  <si>
    <t>cmlA, cmlB, floR MFS transporter, DHA1 family, florfenicol/chloramphenicol resistance protein</t>
  </si>
  <si>
    <t>K18552</t>
  </si>
  <si>
    <t>sp5021</t>
  </si>
  <si>
    <t>cmlR, cmx MFS transporter, DHA1 family, chloramphenicol resistance protein</t>
  </si>
  <si>
    <t>K18553</t>
  </si>
  <si>
    <t>sp5022</t>
  </si>
  <si>
    <t>cmr MFS transporter, DHA3 family, multidrug efflux protein</t>
  </si>
  <si>
    <t>K18833</t>
  </si>
  <si>
    <t>sp5023</t>
  </si>
  <si>
    <t>mdfA, cmr MFS transporter, DHA1 family, multidrug/chloramphenicol efflux transport protein</t>
  </si>
  <si>
    <t>K08160</t>
  </si>
  <si>
    <t>sp5024</t>
  </si>
  <si>
    <t>mef MFS transporter, DHA3 family, macrolide efflux protein</t>
  </si>
  <si>
    <t>K08217</t>
  </si>
  <si>
    <t>sp5025</t>
  </si>
  <si>
    <t>mexC membrane fusion protein, multidrug efflux system</t>
  </si>
  <si>
    <t>K18295</t>
  </si>
  <si>
    <t>sp5026</t>
  </si>
  <si>
    <t>mexD multidrug efflux pump</t>
  </si>
  <si>
    <t>K18296</t>
  </si>
  <si>
    <t>sp5027</t>
  </si>
  <si>
    <t>mexE membrane fusion protein, multidrug efflux system</t>
  </si>
  <si>
    <t>K18298</t>
  </si>
  <si>
    <t>sp5028</t>
  </si>
  <si>
    <t>mexF multidrug efflux pump</t>
  </si>
  <si>
    <t>K18299</t>
  </si>
  <si>
    <t>sp5029</t>
  </si>
  <si>
    <t>mexJ membrane fusion protein, multidrug efflux system</t>
  </si>
  <si>
    <t>K18302</t>
  </si>
  <si>
    <t>sp5030</t>
  </si>
  <si>
    <t>mexK multidrug efflux pump</t>
  </si>
  <si>
    <t>K18303</t>
  </si>
  <si>
    <t>sp5031</t>
  </si>
  <si>
    <t>norB, norC MFS transporter, DHA2 family, multidrug resistance protein</t>
  </si>
  <si>
    <t>K08170</t>
  </si>
  <si>
    <t>sp5032</t>
  </si>
  <si>
    <t>oprN outer membrane protein, multidrug efflux system</t>
  </si>
  <si>
    <t>K18300</t>
  </si>
  <si>
    <t>sp5033</t>
  </si>
  <si>
    <t>smvA, qacA, lfrA MFS transporter, DHA2 family, multidrug resistance protein</t>
  </si>
  <si>
    <t>K08167</t>
  </si>
  <si>
    <t>sp5034</t>
  </si>
  <si>
    <t>tet35 tetracycline resistance efflux pump</t>
  </si>
  <si>
    <t>K18218</t>
  </si>
  <si>
    <t>sp5035</t>
  </si>
  <si>
    <t>tetA MFS transporter, DHA1 family, tetracycline resistance protein</t>
  </si>
  <si>
    <t>K08151</t>
  </si>
  <si>
    <t>sp5036</t>
  </si>
  <si>
    <t>tetB MFS transporter, DHA2 family, metal-tetracycline-proton antiporter</t>
  </si>
  <si>
    <t>K08168</t>
  </si>
  <si>
    <t>sp5037</t>
  </si>
  <si>
    <t>tetP_A, tet40 MFS transporter, DHA3 family, tetracycline resistance protein</t>
  </si>
  <si>
    <t>K18214</t>
  </si>
  <si>
    <t>sp5039</t>
  </si>
  <si>
    <t>Transporters [BR:ko02000]|Bacterial toxins [BR:ko02042]</t>
  </si>
  <si>
    <t>hlyA hemolysin A</t>
  </si>
  <si>
    <t>K11005</t>
  </si>
  <si>
    <t>sp5040</t>
  </si>
  <si>
    <t>Transporters [BR:ko02000]|CD molecules [BR:ko04090]</t>
  </si>
  <si>
    <t>SLC42A, RHAG, RHBG, RHCG, CD241 ammonium transporter Rh</t>
  </si>
  <si>
    <t>K06580</t>
  </si>
  <si>
    <t>sp5041</t>
  </si>
  <si>
    <t>Transporters [BR:ko02000]|Exosome [BR:ko04147]</t>
  </si>
  <si>
    <t>SLC10A7, P7 solute carrier family 10 (sodium/bile acid cotransporter), member 7</t>
  </si>
  <si>
    <t>K14347</t>
  </si>
  <si>
    <t>sp5042</t>
  </si>
  <si>
    <t>Transporters [BR:ko02000]|Secretion system [BR:ko02044]</t>
  </si>
  <si>
    <t>aidA-I, misL autotransporter family porin</t>
  </si>
  <si>
    <t>K12678</t>
  </si>
  <si>
    <t>sp5043</t>
  </si>
  <si>
    <t>apeE, estA, lip-1 outer membrane lipase/esterase</t>
  </si>
  <si>
    <t>K12686</t>
  </si>
  <si>
    <t>sp5044</t>
  </si>
  <si>
    <t>bigA putative surface-exposed virulence protein</t>
  </si>
  <si>
    <t>K12516</t>
  </si>
  <si>
    <t>sp5046</t>
  </si>
  <si>
    <t>eexE membrane fusion protein, epimerase transport system</t>
  </si>
  <si>
    <t>K16300</t>
  </si>
  <si>
    <t>sp5047</t>
  </si>
  <si>
    <t>esp, sigA, sepA serine protease autotransporter [EC:3.4.21.-]</t>
  </si>
  <si>
    <t>K12684</t>
  </si>
  <si>
    <t>sp5049</t>
  </si>
  <si>
    <t>hasF, prtF outer membrane protein, protease secretion system</t>
  </si>
  <si>
    <t>K12538</t>
  </si>
  <si>
    <t>sp5050</t>
  </si>
  <si>
    <t>lapC membrane fusion protein, adhesin transport system</t>
  </si>
  <si>
    <t>K12542</t>
  </si>
  <si>
    <t>sp5051</t>
  </si>
  <si>
    <t>lapE outer membrane protein, adhesin transport system</t>
  </si>
  <si>
    <t>K12543</t>
  </si>
  <si>
    <t>sp5053</t>
  </si>
  <si>
    <t>ssp subtilase-type serine protease [EC:3.4.21.-]</t>
  </si>
  <si>
    <t>K12685</t>
  </si>
  <si>
    <t>sp5054</t>
  </si>
  <si>
    <t>tcfA tracheal colonization factor</t>
  </si>
  <si>
    <t>K12682</t>
  </si>
  <si>
    <t>sp5055</t>
  </si>
  <si>
    <t>yfaL autotransporter family porin</t>
  </si>
  <si>
    <t>K07279</t>
  </si>
  <si>
    <t>sp5056</t>
  </si>
  <si>
    <t>Two-component system [BR:ko02022]</t>
  </si>
  <si>
    <t>K02475 two-component system, CitB family, response regulator</t>
  </si>
  <si>
    <t>K02475</t>
  </si>
  <si>
    <t>sp5057</t>
  </si>
  <si>
    <t>K02477 two-component system, LytTR family, response regulator</t>
  </si>
  <si>
    <t>K02477</t>
  </si>
  <si>
    <t>sp5058</t>
  </si>
  <si>
    <t>K02479 two-component system, NarL family, response regulator</t>
  </si>
  <si>
    <t>K02479</t>
  </si>
  <si>
    <t>sp5059</t>
  </si>
  <si>
    <t>K02481 two-component system, NtrC family, response regulator</t>
  </si>
  <si>
    <t>K02481</t>
  </si>
  <si>
    <t>sp5060</t>
  </si>
  <si>
    <t>K02483 two-component system, OmpR family, response regulator</t>
  </si>
  <si>
    <t>K02483</t>
  </si>
  <si>
    <t>sp5061</t>
  </si>
  <si>
    <t>K07814 putative two-component system response regulator</t>
  </si>
  <si>
    <t>K07814</t>
  </si>
  <si>
    <t>sp5062</t>
  </si>
  <si>
    <t>nasT two-component system, response regulator / RNA-binding antiterminator</t>
  </si>
  <si>
    <t>K07183</t>
  </si>
  <si>
    <t>sp5063</t>
  </si>
  <si>
    <t>rssB, hnr two-component system, response regulator</t>
  </si>
  <si>
    <t>K02485</t>
  </si>
  <si>
    <t>sp5064</t>
  </si>
  <si>
    <t>Replication and repair|Cell growth and death|Aging|Protein families: genetic information processing</t>
  </si>
  <si>
    <t>Base excision repair [PATH:ko03410]|Apoptosis [PATH:ko04210]|Apoptosis - fly [PATH:ko04214]|Necroptosis [PATH:ko04217]|Longevity regulating pathway - worm [PATH:ko04212]|DNA replication proteins [BR:ko03032]|Chromosome and associated proteins [BR:ko03036]|DNA repair and recombination proteins [BR:ko03400]</t>
  </si>
  <si>
    <t>PARP poly [ADP-ribose] polymerase [EC:2.4.2.30]</t>
  </si>
  <si>
    <t>K10798</t>
  </si>
  <si>
    <t>sp5065</t>
  </si>
  <si>
    <t>Replication and repair|Cell growth and death|Protein families: genetic information processing</t>
  </si>
  <si>
    <t>DNA replication [PATH:ko03030]|Cell cycle - Caulobacter [PATH:ko04112]|DNA replication proteins [BR:ko03032]</t>
  </si>
  <si>
    <t>dnaB replicative DNA helicase [EC:3.6.4.12]</t>
  </si>
  <si>
    <t>K02314</t>
  </si>
  <si>
    <t>sp5066</t>
  </si>
  <si>
    <t>Replication and repair|Immune diseases|Protein families: genetic information processing</t>
  </si>
  <si>
    <t>Base excision repair [PATH:ko03410]|Primary immunodeficiency [PATH:ko05340]|DNA repair and recombination proteins [BR:ko03400]</t>
  </si>
  <si>
    <t>UNG, UDG uracil-DNA glycosylase [EC:3.2.2.27]</t>
  </si>
  <si>
    <t>K03648</t>
  </si>
  <si>
    <t>sp5067</t>
  </si>
  <si>
    <t>Replication and repair|Protein families: genetic information processing</t>
  </si>
  <si>
    <t>Base excision repair [PATH:ko03410]|DNA repair and recombination proteins [BR:ko03400]</t>
  </si>
  <si>
    <t>E3.1.11.2, xthA exodeoxyribonuclease III [EC:3.1.11.2]</t>
  </si>
  <si>
    <t>K01142</t>
  </si>
  <si>
    <t>sp5068</t>
  </si>
  <si>
    <t>MPG DNA-3-methyladenine glycosylase [EC:3.2.2.21]</t>
  </si>
  <si>
    <t>K03652</t>
  </si>
  <si>
    <t>sp5069</t>
  </si>
  <si>
    <t>NTH endonuclease III [EC:4.2.99.18]</t>
  </si>
  <si>
    <t>K10773</t>
  </si>
  <si>
    <t>sp5070</t>
  </si>
  <si>
    <t>OGG1 N-glycosylase/DNA lyase [EC:3.2.2.- 4.2.99.18]</t>
  </si>
  <si>
    <t>K03660</t>
  </si>
  <si>
    <t>sp5071</t>
  </si>
  <si>
    <t>SMUG1 single-strand selective monofunctional uracil DNA glycosylase [EC:3.2.2.-]</t>
  </si>
  <si>
    <t>K10800</t>
  </si>
  <si>
    <t>sp5072</t>
  </si>
  <si>
    <t>alkA DNA-3-methyladenine glycosylase II [EC:3.2.2.21]</t>
  </si>
  <si>
    <t>K01247</t>
  </si>
  <si>
    <t>sp5073</t>
  </si>
  <si>
    <t>mug double-stranded uracil-DNA glycosylase [EC:3.2.2.28]</t>
  </si>
  <si>
    <t>K03649</t>
  </si>
  <si>
    <t>sp5074</t>
  </si>
  <si>
    <t>mutM, fpg formamidopyrimidine-DNA glycosylase [EC:3.2.2.23 4.2.99.18]</t>
  </si>
  <si>
    <t>K10563</t>
  </si>
  <si>
    <t>sp5075</t>
  </si>
  <si>
    <t>mutY A/G-specific adenine glycosylase [EC:3.2.2.31]</t>
  </si>
  <si>
    <t>K03575</t>
  </si>
  <si>
    <t>sp5076</t>
  </si>
  <si>
    <t>nei endonuclease VIII [EC:3.2.2.- 4.2.99.18]</t>
  </si>
  <si>
    <t>K05522</t>
  </si>
  <si>
    <t>sp5077</t>
  </si>
  <si>
    <t>nfo deoxyribonuclease IV [EC:3.1.21.2]</t>
  </si>
  <si>
    <t>K01151</t>
  </si>
  <si>
    <t>sp5078</t>
  </si>
  <si>
    <t>tag DNA-3-methyladenine glycosylase I [EC:3.2.2.20]</t>
  </si>
  <si>
    <t>K01246</t>
  </si>
  <si>
    <t>sp5079</t>
  </si>
  <si>
    <t>Base excision repair [PATH:ko03410]|Mismatch repair [PATH:ko03430]|Homologous recombination [PATH:ko03440]|DNA repair and recombination proteins [BR:ko03400]</t>
  </si>
  <si>
    <t>recJ single-stranded-DNA-specific exonuclease [EC:3.1.-.-]</t>
  </si>
  <si>
    <t>K07462</t>
  </si>
  <si>
    <t>sp5080</t>
  </si>
  <si>
    <t>Base excision repair [PATH:ko03410]|Transcription factors [BR:ko03000]|DNA repair and recombination proteins [BR:ko03400]</t>
  </si>
  <si>
    <t>ada-alkA AraC family transcriptional regulator, regulatory protein of adaptative response / DNA-3-methyladenine glycosylase II [EC:3.2.2.21]</t>
  </si>
  <si>
    <t>K13529</t>
  </si>
  <si>
    <t>sp5081</t>
  </si>
  <si>
    <t>DNA replication [PATH:ko03030]|Base excision repair [PATH:ko03410]|Nucleotide excision repair [PATH:ko03420]|Mismatch repair [PATH:ko03430]|DNA replication proteins [BR:ko03032]|DNA repair and recombination proteins [BR:ko03400]</t>
  </si>
  <si>
    <t>E6.5.1.2, ligA, ligB DNA ligase (NAD+) [EC:6.5.1.2]</t>
  </si>
  <si>
    <t>K01972</t>
  </si>
  <si>
    <t>sp5082</t>
  </si>
  <si>
    <t>LIG1 DNA ligase 1 [EC:6.5.1.1 6.5.1.6 6.5.1.7]</t>
  </si>
  <si>
    <t>K10747</t>
  </si>
  <si>
    <t>sp5083</t>
  </si>
  <si>
    <t>DNA replication [PATH:ko03030]|DNA replication proteins [BR:ko03032]</t>
  </si>
  <si>
    <t>DNA2 DNA replication ATP-dependent helicase Dna2 [EC:3.6.4.12]</t>
  </si>
  <si>
    <t>K10742</t>
  </si>
  <si>
    <t>sp5084</t>
  </si>
  <si>
    <t>dnaG DNA primase [EC:2.7.7.101]</t>
  </si>
  <si>
    <t>K02316</t>
  </si>
  <si>
    <t>sp5085</t>
  </si>
  <si>
    <t>rnhA, RNASEH1 ribonuclease HI [EC:3.1.26.4]</t>
  </si>
  <si>
    <t>K03469</t>
  </si>
  <si>
    <t>sp5086</t>
  </si>
  <si>
    <t>rnhB ribonuclease HII [EC:3.1.26.4]</t>
  </si>
  <si>
    <t>K03470</t>
  </si>
  <si>
    <t>sp5087</t>
  </si>
  <si>
    <t>rnhC ribonuclease HIII [EC:3.1.26.4]</t>
  </si>
  <si>
    <t>K03471</t>
  </si>
  <si>
    <t>sp5088</t>
  </si>
  <si>
    <t>DNA replication [PATH:ko03030]|Mismatch repair [PATH:ko03430]|Homologous recombination [PATH:ko03440]|DNA replication proteins [BR:ko03032]|DNA repair and recombination proteins [BR:ko03400]|Mitochondrial biogenesis [BR:ko03029]</t>
  </si>
  <si>
    <t>ssb single-strand DNA-binding protein</t>
  </si>
  <si>
    <t>K03111</t>
  </si>
  <si>
    <t>sp5089</t>
  </si>
  <si>
    <t>Fanconi anemia pathway [PATH:ko03460]|DNA repair and recombination proteins [BR:ko03400]</t>
  </si>
  <si>
    <t>FANCM fanconi anemia group M protein</t>
  </si>
  <si>
    <t>K10896</t>
  </si>
  <si>
    <t>sp5090</t>
  </si>
  <si>
    <t>Homologous recombination [PATH:ko03440]|DNA repair and recombination proteins [BR:ko03400]</t>
  </si>
  <si>
    <t>dnaT DNA replication protein DnaT</t>
  </si>
  <si>
    <t>K02317</t>
  </si>
  <si>
    <t>sp5091</t>
  </si>
  <si>
    <t>priA primosomal protein N' (replication factor Y) (superfamily II helicase) [EC:3.6.4.-]</t>
  </si>
  <si>
    <t>K04066</t>
  </si>
  <si>
    <t>sp5092</t>
  </si>
  <si>
    <t>priB primosomal replication protein N</t>
  </si>
  <si>
    <t>K02686</t>
  </si>
  <si>
    <t>sp5093</t>
  </si>
  <si>
    <t>priC primosomal replication protein N''</t>
  </si>
  <si>
    <t>K04067</t>
  </si>
  <si>
    <t>sp5094</t>
  </si>
  <si>
    <t>recA recombination protein RecA</t>
  </si>
  <si>
    <t>K03553</t>
  </si>
  <si>
    <t>sp5095</t>
  </si>
  <si>
    <t>recB exodeoxyribonuclease V beta subunit [EC:3.1.11.5]</t>
  </si>
  <si>
    <t>K03582</t>
  </si>
  <si>
    <t>sp5096</t>
  </si>
  <si>
    <t>recC exodeoxyribonuclease V gamma subunit [EC:3.1.11.5]</t>
  </si>
  <si>
    <t>K03583</t>
  </si>
  <si>
    <t>sp5097</t>
  </si>
  <si>
    <t>recD exodeoxyribonuclease V alpha subunit [EC:3.1.11.5]</t>
  </si>
  <si>
    <t>K03581</t>
  </si>
  <si>
    <t>sp5098</t>
  </si>
  <si>
    <t>recF DNA replication and repair protein RecF</t>
  </si>
  <si>
    <t>K03629</t>
  </si>
  <si>
    <t>sp5099</t>
  </si>
  <si>
    <t>recG ATP-dependent DNA helicase RecG [EC:3.6.4.12]</t>
  </si>
  <si>
    <t>K03655</t>
  </si>
  <si>
    <t>sp5100</t>
  </si>
  <si>
    <t>recO DNA repair protein RecO (recombination protein O)</t>
  </si>
  <si>
    <t>K03584</t>
  </si>
  <si>
    <t>sp5101</t>
  </si>
  <si>
    <t>recR recombination protein RecR</t>
  </si>
  <si>
    <t>K06187</t>
  </si>
  <si>
    <t>sp5102</t>
  </si>
  <si>
    <t>ruvA holliday junction DNA helicase RuvA [EC:3.6.4.12]</t>
  </si>
  <si>
    <t>K03550</t>
  </si>
  <si>
    <t>sp5103</t>
  </si>
  <si>
    <t>ruvB holliday junction DNA helicase RuvB [EC:3.6.4.12]</t>
  </si>
  <si>
    <t>K03551</t>
  </si>
  <si>
    <t>sp5104</t>
  </si>
  <si>
    <t>ruvC crossover junction endodeoxyribonuclease RuvC [EC:3.1.22.4]</t>
  </si>
  <si>
    <t>K01159</t>
  </si>
  <si>
    <t>sp5105</t>
  </si>
  <si>
    <t>Mismatch repair [PATH:ko03430]|DNA repair and recombination proteins [BR:ko03400]</t>
  </si>
  <si>
    <t>exoX exodeoxyribonuclease X [EC:3.1.11.-]</t>
  </si>
  <si>
    <t>K10857</t>
  </si>
  <si>
    <t>sp5106</t>
  </si>
  <si>
    <t>mutH DNA mismatch repair protein MutH</t>
  </si>
  <si>
    <t>K03573</t>
  </si>
  <si>
    <t>sp5107</t>
  </si>
  <si>
    <t>mutL DNA mismatch repair protein MutL</t>
  </si>
  <si>
    <t>K03572</t>
  </si>
  <si>
    <t>sp5108</t>
  </si>
  <si>
    <t>mutS DNA mismatch repair protein MutS</t>
  </si>
  <si>
    <t>K03555</t>
  </si>
  <si>
    <t>sp5109</t>
  </si>
  <si>
    <t>mutS2 DNA mismatch repair protein MutS2</t>
  </si>
  <si>
    <t>K07456</t>
  </si>
  <si>
    <t>sp5110</t>
  </si>
  <si>
    <t>sbcB, exoI exodeoxyribonuclease I [EC:3.1.11.1]</t>
  </si>
  <si>
    <t>K01141</t>
  </si>
  <si>
    <t>sp5111</t>
  </si>
  <si>
    <t>xseA exodeoxyribonuclease VII large subunit [EC:3.1.11.6]</t>
  </si>
  <si>
    <t>K03601</t>
  </si>
  <si>
    <t>sp5112</t>
  </si>
  <si>
    <t>xseB exodeoxyribonuclease VII small subunit [EC:3.1.11.6]</t>
  </si>
  <si>
    <t>K03602</t>
  </si>
  <si>
    <t>sp5113</t>
  </si>
  <si>
    <t>Non-homologous end-joining [PATH:ko03450]|DNA repair and recombination proteins [BR:ko03400]</t>
  </si>
  <si>
    <t>ku DNA end-binding protein Ku</t>
  </si>
  <si>
    <t>K10979</t>
  </si>
  <si>
    <t>sp5114</t>
  </si>
  <si>
    <t>ligD bifunctional non-homologous end joining protein LigD [EC:6.5.1.1]</t>
  </si>
  <si>
    <t>K01971</t>
  </si>
  <si>
    <t>sp5115</t>
  </si>
  <si>
    <t>Nucleotide excision repair [PATH:ko03420]|DNA repair and recombination proteins [BR:ko03400]</t>
  </si>
  <si>
    <t>mfd transcription-repair coupling factor (superfamily II helicase) [EC:3.6.4.-]</t>
  </si>
  <si>
    <t>K03723</t>
  </si>
  <si>
    <t>sp5116</t>
  </si>
  <si>
    <t>uvrA excinuclease ABC subunit A</t>
  </si>
  <si>
    <t>K03701</t>
  </si>
  <si>
    <t>sp5117</t>
  </si>
  <si>
    <t>uvrB excinuclease ABC subunit B</t>
  </si>
  <si>
    <t>K03702</t>
  </si>
  <si>
    <t>sp5118</t>
  </si>
  <si>
    <t>uvrC excinuclease ABC subunit C</t>
  </si>
  <si>
    <t>K03703</t>
  </si>
  <si>
    <t>sp5119</t>
  </si>
  <si>
    <t>Nucleotide excision repair [PATH:ko03420]|Mismatch repair [PATH:ko03430]|DNA repair and recombination proteins [BR:ko03400]</t>
  </si>
  <si>
    <t>uvrD, pcrA DNA helicase II / ATP-dependent DNA helicase PcrA [EC:3.6.4.12]</t>
  </si>
  <si>
    <t>K03657</t>
  </si>
  <si>
    <t>sp5120</t>
  </si>
  <si>
    <t>Replication and repair|Protein families: genetic information processing|Protein families: signaling and cellular processes</t>
  </si>
  <si>
    <t>Mismatch repair [PATH:ko03430]|DNA replication proteins [BR:ko03032]|DNA repair and recombination proteins [BR:ko03400]|Prokaryotic defense system [BR:ko02048]</t>
  </si>
  <si>
    <t>dam DNA adenine methylase [EC:2.1.1.72]</t>
  </si>
  <si>
    <t>K06223</t>
  </si>
  <si>
    <t>sp5121</t>
  </si>
  <si>
    <t>Signal transduction</t>
  </si>
  <si>
    <t>Two-component system [PATH:ko02020]</t>
  </si>
  <si>
    <t>atoE short-chain fatty acids transporter</t>
  </si>
  <si>
    <t>K02106</t>
  </si>
  <si>
    <t>sp5122</t>
  </si>
  <si>
    <t>citC [citrate (pro-3S)-lyase] ligase [EC:6.2.1.22]</t>
  </si>
  <si>
    <t>K01910</t>
  </si>
  <si>
    <t>sp5123</t>
  </si>
  <si>
    <t>citD citrate lyase subunit gamma (acyl carrier protein)</t>
  </si>
  <si>
    <t>K01646</t>
  </si>
  <si>
    <t>sp5124</t>
  </si>
  <si>
    <t>citE citrate lyase subunit beta / citryl-CoA lyase [EC:4.1.3.34]</t>
  </si>
  <si>
    <t>K01644</t>
  </si>
  <si>
    <t>sp5125</t>
  </si>
  <si>
    <t>citF citrate lyase subunit alpha / citrate CoA-transferase [EC:2.8.3.10]</t>
  </si>
  <si>
    <t>K01643</t>
  </si>
  <si>
    <t>sp5126</t>
  </si>
  <si>
    <t>citG triphosphoribosyl-dephospho-CoA synthase [EC:2.4.2.52]</t>
  </si>
  <si>
    <t>K05966</t>
  </si>
  <si>
    <t>sp5128</t>
  </si>
  <si>
    <t>citX holo-ACP synthase [EC:2.7.7.61]</t>
  </si>
  <si>
    <t>K05964</t>
  </si>
  <si>
    <t>sp5129</t>
  </si>
  <si>
    <t>citXG holo-ACP synthase / triphosphoribosyl-dephospho-CoA synthase [EC:2.7.7.61 2.4.2.52]</t>
  </si>
  <si>
    <t>K13927</t>
  </si>
  <si>
    <t>sp5130</t>
  </si>
  <si>
    <t>cusF Cu(I)/Ag(I) efflux system periplasmic protein CusF</t>
  </si>
  <si>
    <t>K07810</t>
  </si>
  <si>
    <t>sp5131</t>
  </si>
  <si>
    <t>emrK multidrug resistance protein K</t>
  </si>
  <si>
    <t>K07797</t>
  </si>
  <si>
    <t>sp5132</t>
  </si>
  <si>
    <t>fdnH formate dehydrogenase-N, beta subunit</t>
  </si>
  <si>
    <t>K08349</t>
  </si>
  <si>
    <t>sp5133</t>
  </si>
  <si>
    <t>fdnI formate dehydrogenase-N, gamma subunit</t>
  </si>
  <si>
    <t>K08350</t>
  </si>
  <si>
    <t>sp5134</t>
  </si>
  <si>
    <t>glnB nitrogen regulatory protein P-II 1</t>
  </si>
  <si>
    <t>K04751</t>
  </si>
  <si>
    <t>sp5135</t>
  </si>
  <si>
    <t>glnD [protein-PII] uridylyltransferase [EC:2.7.7.59]</t>
  </si>
  <si>
    <t>K00990</t>
  </si>
  <si>
    <t>sp5136</t>
  </si>
  <si>
    <t>glnT putative sodium/glutamine symporter</t>
  </si>
  <si>
    <t>K11626</t>
  </si>
  <si>
    <t>sp5137</t>
  </si>
  <si>
    <t>hyaC Ni/Fe-hydrogenase 1 B-type cytochrome subunit</t>
  </si>
  <si>
    <t>K03620</t>
  </si>
  <si>
    <t>sp5139</t>
  </si>
  <si>
    <t>kdpA K+-transporting ATPase ATPase A chain [EC:3.6.3.12]</t>
  </si>
  <si>
    <t>K01546</t>
  </si>
  <si>
    <t>sp5140</t>
  </si>
  <si>
    <t>kdpB K+-transporting ATPase ATPase B chain [EC:3.6.3.12]</t>
  </si>
  <si>
    <t>K01547</t>
  </si>
  <si>
    <t>sp5141</t>
  </si>
  <si>
    <t>kdpC K+-transporting ATPase ATPase C chain [EC:3.6.3.12]</t>
  </si>
  <si>
    <t>K01548</t>
  </si>
  <si>
    <t>sp5143</t>
  </si>
  <si>
    <t>liaF lia operon protein LiaF</t>
  </si>
  <si>
    <t>K11622</t>
  </si>
  <si>
    <t>sp5144</t>
  </si>
  <si>
    <t>liaG lia operon protein LiaG</t>
  </si>
  <si>
    <t>K11621</t>
  </si>
  <si>
    <t>sp5146</t>
  </si>
  <si>
    <t>liaI lia operon protein LiaI</t>
  </si>
  <si>
    <t>K11619</t>
  </si>
  <si>
    <t>sp5147</t>
  </si>
  <si>
    <t>lrgB holin-like protein LrgB</t>
  </si>
  <si>
    <t>K05339</t>
  </si>
  <si>
    <t>sp5148</t>
  </si>
  <si>
    <t>maeN malate:Na+ symporter</t>
  </si>
  <si>
    <t>K11616</t>
  </si>
  <si>
    <t>sp5149</t>
  </si>
  <si>
    <t>narJ, narW nitrate reductase molybdenum cofactor assembly chaperone NarJ/NarW</t>
  </si>
  <si>
    <t>K00373</t>
  </si>
  <si>
    <t>sp5150</t>
  </si>
  <si>
    <t>nreA nitrogen regulatory protein A</t>
  </si>
  <si>
    <t>K10851</t>
  </si>
  <si>
    <t>sp5151</t>
  </si>
  <si>
    <t>nrsC cation efflux system protein involved in nickel and cobalt tolerance [EC:3.2.1.17]</t>
  </si>
  <si>
    <t>K11331</t>
  </si>
  <si>
    <t>sp5152</t>
  </si>
  <si>
    <t>pagC putatice virulence related protein PagC</t>
  </si>
  <si>
    <t>K07804</t>
  </si>
  <si>
    <t>sp5153</t>
  </si>
  <si>
    <t>pagO putative membrane protein PagO</t>
  </si>
  <si>
    <t>K07790</t>
  </si>
  <si>
    <t>sp5154</t>
  </si>
  <si>
    <t>pgtC phosphoglycerate transport regulatory protein PgtC</t>
  </si>
  <si>
    <t>K08478</t>
  </si>
  <si>
    <t>sp5155</t>
  </si>
  <si>
    <t>rcsF RcsF protein</t>
  </si>
  <si>
    <t>K06080</t>
  </si>
  <si>
    <t>sp5156</t>
  </si>
  <si>
    <t>wspC chemotaxis protein methyltransferase WspC</t>
  </si>
  <si>
    <t>K13486</t>
  </si>
  <si>
    <t>sp5158</t>
  </si>
  <si>
    <t>Signal transduction|Cancers: Overview|Cancers: Specific types|Protein families: genetic information processing</t>
  </si>
  <si>
    <t>Wnt signaling pathway [PATH:ko04310]|Notch signaling pathway [PATH:ko04330]|Pathways in cancer [PATH:ko05200]|Chronic myeloid leukemia [PATH:ko05220]|Membrane trafficking [BR:ko04131]</t>
  </si>
  <si>
    <t>CTBP C-terminal binding protein</t>
  </si>
  <si>
    <t>K04496</t>
  </si>
  <si>
    <t>sp5159</t>
  </si>
  <si>
    <t>Signal transduction|Cell growth and death</t>
  </si>
  <si>
    <t>Two-component system [PATH:ko02020]|Cell cycle - Caulobacter [PATH:ko04112]</t>
  </si>
  <si>
    <t>chpT histidine phosphotransferase ChpT</t>
  </si>
  <si>
    <t>K13588</t>
  </si>
  <si>
    <t>sp5161</t>
  </si>
  <si>
    <t>Signal transduction|Cell growth and death|Protein families: genetic information processing</t>
  </si>
  <si>
    <t>Two-component system [PATH:ko02020]|Cell cycle - Caulobacter [PATH:ko04112]|DNA replication proteins [BR:ko03032]|Chromosome and associated proteins [BR:ko03036]</t>
  </si>
  <si>
    <t>dnaA chromosomal replication initiator protein</t>
  </si>
  <si>
    <t>K02313</t>
  </si>
  <si>
    <t>sp5162</t>
  </si>
  <si>
    <t>Signal transduction|Cell growth and death|Protein families: metabolism|Protein families: signaling and cellular processes</t>
  </si>
  <si>
    <t>Two-component system [PATH:ko02020]|Cell cycle - Caulobacter [PATH:ko04112]|Protein kinases [BR:ko01001]|Two-component system [BR:ko02022]</t>
  </si>
  <si>
    <t>cckA two-component system, cell cycle sensor histidine kinase and response regulator CckA [EC:2.7.13.3]</t>
  </si>
  <si>
    <t>K13587</t>
  </si>
  <si>
    <t>sp5163</t>
  </si>
  <si>
    <t>divJ two-component system, cell cycle sensor histidine kinase DivJ [EC:2.7.13.3]</t>
  </si>
  <si>
    <t>K11357</t>
  </si>
  <si>
    <t>sp5164</t>
  </si>
  <si>
    <t>pleC two-component system, cell cycle sensor histidine kinase PleC [EC:2.7.13.3]</t>
  </si>
  <si>
    <t>K07716</t>
  </si>
  <si>
    <t>sp5165</t>
  </si>
  <si>
    <t>Signal transduction|Cell growth and death|Protein families: signaling and cellular processes</t>
  </si>
  <si>
    <t>Two-component system [PATH:ko02020]|Cell cycle - Caulobacter [PATH:ko04112]|Two-component system [BR:ko02022]</t>
  </si>
  <si>
    <t>cpdR two-component system, cell cycle response regulator CpdR</t>
  </si>
  <si>
    <t>K13589</t>
  </si>
  <si>
    <t>sp5166</t>
  </si>
  <si>
    <t>ctrA two-component system, cell cycle response regulator CtrA</t>
  </si>
  <si>
    <t>K13584</t>
  </si>
  <si>
    <t>sp5167</t>
  </si>
  <si>
    <t>divK two-component system, cell cycle response regulator DivK</t>
  </si>
  <si>
    <t>K11443</t>
  </si>
  <si>
    <t>sp5168</t>
  </si>
  <si>
    <t>pleD two-component system, cell cycle response regulator [EC:2.7.7.65]</t>
  </si>
  <si>
    <t>K02488</t>
  </si>
  <si>
    <t>sp5169</t>
  </si>
  <si>
    <t>Signal transduction|Cell motility|Immune system|Environmental adaptation|Infectious diseases: Bacterial|Protein families: signaling and cellular processes</t>
  </si>
  <si>
    <t>Two-component system [PATH:ko02020]|Flagellar assembly [PATH:ko02040]|NOD-like receptor signaling pathway [PATH:ko04621]|Plant-pathogen interaction [PATH:ko04626]|Salmonella infection [PATH:ko05132]|Legionellosis [PATH:ko05134]|Bacterial motility proteins [BR:ko02035]</t>
  </si>
  <si>
    <t>fliC flagellin</t>
  </si>
  <si>
    <t>K02406</t>
  </si>
  <si>
    <t>sp5170</t>
  </si>
  <si>
    <t>Signal transduction|Cell motility|Protein families: metabolism|Protein families: signaling and cellular processes</t>
  </si>
  <si>
    <t>Two-component system [PATH:ko02020]|Bacterial chemotaxis [PATH:ko02030]|Protein kinases [BR:ko01001]|Two-component system [BR:ko02022]|Bacterial motility proteins [BR:ko02035]</t>
  </si>
  <si>
    <t>cheA two-component system, chemotaxis family, sensor kinase CheA [EC:2.7.13.3]</t>
  </si>
  <si>
    <t>K03407</t>
  </si>
  <si>
    <t>sp5171</t>
  </si>
  <si>
    <t>Signal transduction|Cell motility|Protein families: signaling and cellular processes</t>
  </si>
  <si>
    <t>Two-component system [PATH:ko02020]|Bacterial chemotaxis [PATH:ko02030]|Bacterial motility proteins [BR:ko02035]</t>
  </si>
  <si>
    <t>aer aerotaxis receptor</t>
  </si>
  <si>
    <t>K03776</t>
  </si>
  <si>
    <t>sp5172</t>
  </si>
  <si>
    <t>cheR chemotaxis protein methyltransferase CheR [EC:2.1.1.80]</t>
  </si>
  <si>
    <t>K00575</t>
  </si>
  <si>
    <t>sp5173</t>
  </si>
  <si>
    <t>cheW purine-binding chemotaxis protein CheW</t>
  </si>
  <si>
    <t>K03408</t>
  </si>
  <si>
    <t>sp5174</t>
  </si>
  <si>
    <t>mcp methyl-accepting chemotaxis protein</t>
  </si>
  <si>
    <t>K03406</t>
  </si>
  <si>
    <t>sp5175</t>
  </si>
  <si>
    <t>tap methyl-accepting chemotaxis protein IV, peptide sensor receptor</t>
  </si>
  <si>
    <t>K05877</t>
  </si>
  <si>
    <t>sp5176</t>
  </si>
  <si>
    <t>tar methyl-accepting chemotaxis protein II, aspartate sensor receptor</t>
  </si>
  <si>
    <t>K05875</t>
  </si>
  <si>
    <t>sp5177</t>
  </si>
  <si>
    <t>trg methyl-accepting chemotaxis protein III, ribose and galactose sensor receptor</t>
  </si>
  <si>
    <t>K05876</t>
  </si>
  <si>
    <t>sp5178</t>
  </si>
  <si>
    <t>tsr methyl-accepting chemotaxis protein I, serine sensor receptor</t>
  </si>
  <si>
    <t>K05874</t>
  </si>
  <si>
    <t>sp5179</t>
  </si>
  <si>
    <t>Two-component system [PATH:ko02020]|Bacterial chemotaxis [PATH:ko02030]|Flagellar assembly [PATH:ko02040]|Transporters [BR:ko02000]|Bacterial motility proteins [BR:ko02035]</t>
  </si>
  <si>
    <t>motA chemotaxis protein MotA</t>
  </si>
  <si>
    <t>K02556</t>
  </si>
  <si>
    <t>sp5180</t>
  </si>
  <si>
    <t>Two-component system [PATH:ko02020]|Bacterial chemotaxis [PATH:ko02030]|Two-component system [BR:ko02022]|Bacterial motility proteins [BR:ko02035]</t>
  </si>
  <si>
    <t>cheB two-component system, chemotaxis family, protein-glutamate methylesterase/glutaminase [EC:3.1.1.61 3.5.1.44]</t>
  </si>
  <si>
    <t>K03412</t>
  </si>
  <si>
    <t>sp5181</t>
  </si>
  <si>
    <t>cheBR two-component system, chemotaxis family, CheB/CheR fusion protein [EC:2.1.1.80 3.1.1.61]</t>
  </si>
  <si>
    <t>K13924</t>
  </si>
  <si>
    <t>sp5182</t>
  </si>
  <si>
    <t>cheV two-component system, chemotaxis family, chemotaxis protein CheV</t>
  </si>
  <si>
    <t>K03415</t>
  </si>
  <si>
    <t>sp5183</t>
  </si>
  <si>
    <t>cheY two-component system, chemotaxis family, chemotaxis protein CheY</t>
  </si>
  <si>
    <t>K03413</t>
  </si>
  <si>
    <t>sp5184</t>
  </si>
  <si>
    <t>Signal transduction|Cellular community - prokaryotes</t>
  </si>
  <si>
    <t>Two-component system [PATH:ko02020]|Biofilm formation - Pseudomonas aeruginosa [PATH:ko02025]</t>
  </si>
  <si>
    <t>wspA methyl-accepting chemotaxis protein WspA</t>
  </si>
  <si>
    <t>K13487</t>
  </si>
  <si>
    <t>sp5188</t>
  </si>
  <si>
    <t>Two-component system [PATH:ko02020]|Quorum sensing [PATH:ko02024]</t>
  </si>
  <si>
    <t>comB competence factor transport accessory protein ComB</t>
  </si>
  <si>
    <t>K12293</t>
  </si>
  <si>
    <t>sp5191</t>
  </si>
  <si>
    <t>luxC long-chain-fatty-acyl-CoA reductase [EC:1.2.1.50]</t>
  </si>
  <si>
    <t>K03400</t>
  </si>
  <si>
    <t>sp5193</t>
  </si>
  <si>
    <t>luxE long-chain-fatty-acid---luciferin-component ligase [EC:6.2.1.19]</t>
  </si>
  <si>
    <t>K06046</t>
  </si>
  <si>
    <t>sp5197</t>
  </si>
  <si>
    <t>Signal transduction|Cellular community - prokaryotes|Cell motility|Protein families: genetic information processing|Protein families: signaling and cellular processes</t>
  </si>
  <si>
    <t>Two-component system [PATH:ko02020]|Biofilm formation - Vibrio cholerae [PATH:ko05111]|Biofilm formation - Pseudomonas aeruginosa [PATH:ko02025]|Biofilm formation - Escherichia coli [PATH:ko02026]|Flagellar assembly [PATH:ko02040]|Transcription machinery [BR:ko03021]|Bacterial motility proteins [BR:ko02035]</t>
  </si>
  <si>
    <t>fliA RNA polymerase sigma factor for flagellar operon FliA</t>
  </si>
  <si>
    <t>K02405</t>
  </si>
  <si>
    <t>sp5198</t>
  </si>
  <si>
    <t>Signal transduction|Cellular community - prokaryotes|Cell motility|Protein families: signaling and cellular processes</t>
  </si>
  <si>
    <t>Two-component system [PATH:ko02020]|Quorum sensing [PATH:ko02024]|Biofilm formation - Escherichia coli [PATH:ko02026]|Flagellar assembly [PATH:ko02040]|Bacterial motility proteins [BR:ko02035]</t>
  </si>
  <si>
    <t>flhC flagellar transcriptional activator FlhC</t>
  </si>
  <si>
    <t>K02402</t>
  </si>
  <si>
    <t>sp5199</t>
  </si>
  <si>
    <t>flhD flagellar transcriptional activator FlhD</t>
  </si>
  <si>
    <t>K02403</t>
  </si>
  <si>
    <t>sp5200</t>
  </si>
  <si>
    <t>Signal transduction|Cellular community - prokaryotes|Protein families: genetic information processing</t>
  </si>
  <si>
    <t>Two-component system [PATH:ko02020]|Biofilm formation - Vibrio cholerae [PATH:ko05111]|Biofilm formation - Pseudomonas aeruginosa [PATH:ko02025]|Biofilm formation - Escherichia coli [PATH:ko02026]|Messenger RNA biogenesis [BR:ko03019]</t>
  </si>
  <si>
    <t>csrA carbon storage regulator</t>
  </si>
  <si>
    <t>K03563</t>
  </si>
  <si>
    <t>sp5201</t>
  </si>
  <si>
    <t>Two-component system [PATH:ko02020]|Biofilm formation - Vibrio cholerae [PATH:ko05111]|Biofilm formation - Pseudomonas aeruginosa [PATH:ko02025]|Transcription factors [BR:ko03000]</t>
  </si>
  <si>
    <t>fleQ, flrA sigma-54 dependent transcriptional regulator, flagellar regulatory protein</t>
  </si>
  <si>
    <t>K10941</t>
  </si>
  <si>
    <t>sp5202</t>
  </si>
  <si>
    <t>Two-component system [PATH:ko02020]|Biofilm formation - Vibrio cholerae [PATH:ko05111]|Transcription machinery [BR:ko03021]</t>
  </si>
  <si>
    <t>rpoN RNA polymerase sigma-54 factor</t>
  </si>
  <si>
    <t>K03092</t>
  </si>
  <si>
    <t>sp5203</t>
  </si>
  <si>
    <t>Two-component system [PATH:ko02020]|Quorum sensing [PATH:ko02024]|Biofilm formation - Escherichia coli [PATH:ko02026]|Transcription factors [BR:ko03000]</t>
  </si>
  <si>
    <t>rcsA LuxR family transcriptional regulator, capsular biosynthesis positive transcription factor</t>
  </si>
  <si>
    <t>K07781</t>
  </si>
  <si>
    <t>sp5204</t>
  </si>
  <si>
    <t>sdiA LuxR family transcriptional regulator, quorum-sensing system regulator SdiA</t>
  </si>
  <si>
    <t>K07782</t>
  </si>
  <si>
    <t>sp5205</t>
  </si>
  <si>
    <t>Two-component system [PATH:ko02020]|Quorum sensing [PATH:ko02024]|Biofilm formation - Vibrio cholerae [PATH:ko05111]|Biofilm formation - Pseudomonas aeruginosa [PATH:ko02025]|Biofilm formation - Escherichia coli [PATH:ko02026]|Transcription factors [BR:ko03000]</t>
  </si>
  <si>
    <t>crp CRP/FNR family transcriptional regulator, cyclic AMP receptor protein</t>
  </si>
  <si>
    <t>K10914</t>
  </si>
  <si>
    <t>sp5207</t>
  </si>
  <si>
    <t>Two-component system [PATH:ko02020]|Quorum sensing [PATH:ko02024]|Transcription factors [BR:ko03000]</t>
  </si>
  <si>
    <t>comX1_2 competence protein ComX</t>
  </si>
  <si>
    <t>K12296</t>
  </si>
  <si>
    <t>sp5208</t>
  </si>
  <si>
    <t>Signal transduction|Cellular community - prokaryotes|Protein families: metabolism</t>
  </si>
  <si>
    <t>Two-component system [PATH:ko02020]|Quorum sensing [PATH:ko02024]|Peptidases [BR:ko01002]</t>
  </si>
  <si>
    <t>agrB accessory gene regulator B</t>
  </si>
  <si>
    <t>K07813</t>
  </si>
  <si>
    <t>sp5209</t>
  </si>
  <si>
    <t>Signal transduction|Cellular community - prokaryotes|Protein families: metabolism|Protein families: signaling and cellular processes</t>
  </si>
  <si>
    <t>Two-component system [PATH:ko02020]|Biofilm formation - Escherichia coli [PATH:ko02026]|Protein kinases [BR:ko01001]|Two-component system [BR:ko02022]</t>
  </si>
  <si>
    <t>arcB two-component system, OmpR family, aerobic respiration control sensor histidine kinase ArcB [EC:2.7.13.3]</t>
  </si>
  <si>
    <t>K07648</t>
  </si>
  <si>
    <t>sp5210</t>
  </si>
  <si>
    <t>envZ two-component system, OmpR family, osmolarity sensor histidine kinase EnvZ [EC:2.7.13.3]</t>
  </si>
  <si>
    <t>K07638</t>
  </si>
  <si>
    <t>sp5211</t>
  </si>
  <si>
    <t>rcsC two-component system, NarL family, capsular synthesis sensor histidine kinase RcsC [EC:2.7.13.3]</t>
  </si>
  <si>
    <t>K07677</t>
  </si>
  <si>
    <t>sp5212</t>
  </si>
  <si>
    <t>rcsD two-component system, NarL family, sensor histidine kinase RcsD [EC:2.7.13.3]</t>
  </si>
  <si>
    <t>K07676</t>
  </si>
  <si>
    <t>sp5213</t>
  </si>
  <si>
    <t>Two-component system [PATH:ko02020]|Biofilm formation - Pseudomonas aeruginosa [PATH:ko02025]|Protein kinases [BR:ko01001]|Two-component system [BR:ko02022]</t>
  </si>
  <si>
    <t>wspE two-component system, chemotaxis family, sensor histidine kinase and response regulator WspE</t>
  </si>
  <si>
    <t>K13490</t>
  </si>
  <si>
    <t>sp5214</t>
  </si>
  <si>
    <t>Two-component system [PATH:ko02020]|Biofilm formation - Pseudomonas aeruginosa [PATH:ko02025]|Protein kinases [BR:ko01001]|Two-component system [BR:ko02022]|Bacterial motility proteins [BR:ko02035]</t>
  </si>
  <si>
    <t>chpA chemosensory pili system protein ChpA (sensor histidine kinase/response regulator)</t>
  </si>
  <si>
    <t>K06596</t>
  </si>
  <si>
    <t>sp5215</t>
  </si>
  <si>
    <t>Two-component system [PATH:ko02020]|Biofilm formation - Vibrio cholerae [PATH:ko05111]|Biofilm formation - Pseudomonas aeruginosa [PATH:ko02025]|Biofilm formation - Escherichia coli [PATH:ko02026]|Protein kinases [BR:ko01001]|Two-component system [BR:ko02022]</t>
  </si>
  <si>
    <t>barA, gacS, varS two-component system, NarL family, sensor histidine kinase BarA [EC:2.7.13.3]</t>
  </si>
  <si>
    <t>K07678</t>
  </si>
  <si>
    <t>sp5216</t>
  </si>
  <si>
    <t>Two-component system [PATH:ko02020]|Biofilm formation - Vibrio cholerae [PATH:ko05111]|Protein kinases [BR:ko01001]|Two-component system [BR:ko02022]</t>
  </si>
  <si>
    <t>flrB, fleS two-component system, sensor histidine kinase FlrB [EC:2.7.13.3]</t>
  </si>
  <si>
    <t>K10942</t>
  </si>
  <si>
    <t>sp5217</t>
  </si>
  <si>
    <t>Two-component system [PATH:ko02020]|Quorum sensing [PATH:ko02024]|Biofilm formation - Vibrio cholerae [PATH:ko05111]|Protein kinases [BR:ko01001]|Two-component system [BR:ko02022]</t>
  </si>
  <si>
    <t>cqsS two-component system, CAI-1 autoinducer sensor kinase/phosphatase CqsS [EC:2.7.13.3 3.1.3.-]</t>
  </si>
  <si>
    <t>K10916</t>
  </si>
  <si>
    <t>sp5218</t>
  </si>
  <si>
    <t>luxQ two-component system, autoinducer 2 sensor kinase/phosphatase LuxQ [EC:2.7.13.3 3.1.3.-]</t>
  </si>
  <si>
    <t>K10909</t>
  </si>
  <si>
    <t>sp5219</t>
  </si>
  <si>
    <t>Two-component system [PATH:ko02020]|Quorum sensing [PATH:ko02024]|Protein kinases [BR:ko01001]|Two-component system [BR:ko02022]</t>
  </si>
  <si>
    <t>agrC, blpH, fsrC two-component system, LytTR family, sensor histidine kinase AgrC [EC:2.7.13.3]</t>
  </si>
  <si>
    <t>K07706</t>
  </si>
  <si>
    <t>sp5220</t>
  </si>
  <si>
    <t>ciaH two-component system, OmpR family, sensor histidine kinase CiaH [EC:2.7.13.3]</t>
  </si>
  <si>
    <t>K14982</t>
  </si>
  <si>
    <t>sp5221</t>
  </si>
  <si>
    <t>comD two-component system, LytTR family, sensor histidine kinase ComD [EC:2.7.13.3]</t>
  </si>
  <si>
    <t>K12294</t>
  </si>
  <si>
    <t>sp5222</t>
  </si>
  <si>
    <t>comP two-component system, NarL family, sensor histidine kinase ComP [EC:2.7.13.3]</t>
  </si>
  <si>
    <t>K07680</t>
  </si>
  <si>
    <t>sp5223</t>
  </si>
  <si>
    <t>glrK, qseE two-component system, NtrC family, sensor histidine kinase GlrK [EC:2.7.13.3]</t>
  </si>
  <si>
    <t>K07711</t>
  </si>
  <si>
    <t>sp5225</t>
  </si>
  <si>
    <t>qseC two-component system, OmpR family, sensor histidine kinase QseC [EC:2.7.13.3]</t>
  </si>
  <si>
    <t>K07645</t>
  </si>
  <si>
    <t>sp5226</t>
  </si>
  <si>
    <t>rpfC two-component system, sensor histidine kinase RpfC [EC:2.7.13.3]</t>
  </si>
  <si>
    <t>K10715</t>
  </si>
  <si>
    <t>sp5227</t>
  </si>
  <si>
    <t>Signal transduction|Cellular community - prokaryotes|Protein families: signaling and cellular processes</t>
  </si>
  <si>
    <t>Two-component system [PATH:ko02020]|Biofilm formation - Escherichia coli [PATH:ko02026]|Two-component system [BR:ko02022]</t>
  </si>
  <si>
    <t>arcA two-component system, OmpR family, aerobic respiration control protein ArcA</t>
  </si>
  <si>
    <t>K07773</t>
  </si>
  <si>
    <t>sp5228</t>
  </si>
  <si>
    <t>ompR two-component system, OmpR family, phosphate regulon response regulator OmpR</t>
  </si>
  <si>
    <t>K07659</t>
  </si>
  <si>
    <t>sp5229</t>
  </si>
  <si>
    <t>rcsB two-component system, NarL family, captular synthesis response regulator RcsB</t>
  </si>
  <si>
    <t>K07687</t>
  </si>
  <si>
    <t>sp5231</t>
  </si>
  <si>
    <t>Two-component system [PATH:ko02020]|Biofilm formation - Pseudomonas aeruginosa [PATH:ko02025]|Secretion system [BR:ko02044]|Bacterial motility proteins [BR:ko02035]</t>
  </si>
  <si>
    <t>pilJ twitching motility protein PilJ</t>
  </si>
  <si>
    <t>K02660</t>
  </si>
  <si>
    <t>sp5232</t>
  </si>
  <si>
    <t>Two-component system [PATH:ko02020]|Biofilm formation - Pseudomonas aeruginosa [PATH:ko02025]|Secretion system [BR:ko02044]|Two-component system [BR:ko02022]|Bacterial motility proteins [BR:ko02035]</t>
  </si>
  <si>
    <t>pilG twitching motility two-component system response regulator PilG</t>
  </si>
  <si>
    <t>K02657</t>
  </si>
  <si>
    <t>sp5233</t>
  </si>
  <si>
    <t>pilH twitching motility two-component system response regulator PilH</t>
  </si>
  <si>
    <t>K02658</t>
  </si>
  <si>
    <t>sp5234</t>
  </si>
  <si>
    <t>Two-component system [PATH:ko02020]|Biofilm formation - Pseudomonas aeruginosa [PATH:ko02025]|Two-component system [BR:ko02022]</t>
  </si>
  <si>
    <t>wspF two-component system, chemotaxis family, response regulator WspF [EC:3.1.1.61]</t>
  </si>
  <si>
    <t>K13491</t>
  </si>
  <si>
    <t>sp5235</t>
  </si>
  <si>
    <t>wspR two-component system, chemotaxis family, response regulator WspR [EC:2.7.7.65]</t>
  </si>
  <si>
    <t>K11444</t>
  </si>
  <si>
    <t>sp5236</t>
  </si>
  <si>
    <t>Two-component system [PATH:ko02020]|Biofilm formation - Vibrio cholerae [PATH:ko05111]|Biofilm formation - Pseudomonas aeruginosa [PATH:ko02025]|Biofilm formation - Escherichia coli [PATH:ko02026]|Two-component system [BR:ko02022]</t>
  </si>
  <si>
    <t>uvrY, gacA, varA two-component system, NarL family, invasion response regulator UvrY</t>
  </si>
  <si>
    <t>K07689</t>
  </si>
  <si>
    <t>sp5237</t>
  </si>
  <si>
    <t>Two-component system [PATH:ko02020]|Biofilm formation - Vibrio cholerae [PATH:ko05111]|Two-component system [BR:ko02022]</t>
  </si>
  <si>
    <t>flrC, fleR two-component system, response regulator FlrC</t>
  </si>
  <si>
    <t>K10943</t>
  </si>
  <si>
    <t>sp5238</t>
  </si>
  <si>
    <t>Two-component system [PATH:ko02020]|Quorum sensing [PATH:ko02024]|Biofilm formation - Vibrio cholerae [PATH:ko05111]|Two-component system [BR:ko02022]</t>
  </si>
  <si>
    <t>luxO two-component system, repressor protein LuxO</t>
  </si>
  <si>
    <t>K10912</t>
  </si>
  <si>
    <t>sp5239</t>
  </si>
  <si>
    <t>luxU two-component system, phosphorelay protein LuxU</t>
  </si>
  <si>
    <t>K10911</t>
  </si>
  <si>
    <t>sp5241</t>
  </si>
  <si>
    <t>Two-component system [PATH:ko02020]|Quorum sensing [PATH:ko02024]|Two-component system [BR:ko02022]</t>
  </si>
  <si>
    <t>agrA, blpR, fsrA two-component system, LytTR family, response regulator AgrA</t>
  </si>
  <si>
    <t>K07707</t>
  </si>
  <si>
    <t>sp5242</t>
  </si>
  <si>
    <t>ciaR two-component system, OmpR family, response regulator CiaR</t>
  </si>
  <si>
    <t>K14983</t>
  </si>
  <si>
    <t>sp5243</t>
  </si>
  <si>
    <t>comA two-component system, NarL family, competent response regulator ComA</t>
  </si>
  <si>
    <t>K07691</t>
  </si>
  <si>
    <t>sp5244</t>
  </si>
  <si>
    <t>comE two-component system, LytTR family, response regulator ComE</t>
  </si>
  <si>
    <t>K12295</t>
  </si>
  <si>
    <t>sp5245</t>
  </si>
  <si>
    <t>degU two-component system, NarL family, response regulator DegU</t>
  </si>
  <si>
    <t>K07692</t>
  </si>
  <si>
    <t>sp5246</t>
  </si>
  <si>
    <t>glrR, qseF two-component system, NtrC family, response regulator GlrR</t>
  </si>
  <si>
    <t>K07715</t>
  </si>
  <si>
    <t>sp5247</t>
  </si>
  <si>
    <t>kdpE two-component system, OmpR family, KDP operon response regulator KdpE</t>
  </si>
  <si>
    <t>K07667</t>
  </si>
  <si>
    <t>sp5248</t>
  </si>
  <si>
    <t>qseB two-component system, OmpR family, response regulator QseB</t>
  </si>
  <si>
    <t>K07666</t>
  </si>
  <si>
    <t>sp5249</t>
  </si>
  <si>
    <t>rpfG two-component system, response regulator RpfG</t>
  </si>
  <si>
    <t>K13815</t>
  </si>
  <si>
    <t>sp5250</t>
  </si>
  <si>
    <t>spo0A two-component system, response regulator, stage 0 sporulation protein A</t>
  </si>
  <si>
    <t>K07699</t>
  </si>
  <si>
    <t>sp5251</t>
  </si>
  <si>
    <t>spo0F two-component system, response regulator, stage 0 sporulation protein F</t>
  </si>
  <si>
    <t>K02490</t>
  </si>
  <si>
    <t>sp5252</t>
  </si>
  <si>
    <t>Signal transduction|Drug resistance: Antimicrobial</t>
  </si>
  <si>
    <t>Two-component system [PATH:ko02020]|beta-Lactam resistance [PATH:ko01501]</t>
  </si>
  <si>
    <t>ampC beta-lactamase class C [EC:3.5.2.6]</t>
  </si>
  <si>
    <t>K01467</t>
  </si>
  <si>
    <t>sp5253</t>
  </si>
  <si>
    <t>Signal transduction|Drug resistance: Antimicrobial|Protein families: metabolism|Protein families: genetic information processing</t>
  </si>
  <si>
    <t>Two-component system [PATH:ko02020]|Cationic antimicrobial peptide (CAMP) resistance [PATH:ko01503]|Peptidases [BR:ko01002]|Chaperones and folding catalysts [BR:ko03110]</t>
  </si>
  <si>
    <t>degP, htrA serine protease Do [EC:3.4.21.107]</t>
  </si>
  <si>
    <t>K04771</t>
  </si>
  <si>
    <t>sp5255</t>
  </si>
  <si>
    <t>Signal transduction|Drug resistance: Antimicrobial|Protein families: metabolism|Protein families: signaling and cellular processes</t>
  </si>
  <si>
    <t>Two-component system [PATH:ko02020]|Cationic antimicrobial peptide (CAMP) resistance [PATH:ko01503]|Protein kinases [BR:ko01001]|Two-component system [BR:ko02022]</t>
  </si>
  <si>
    <t>basS two-component system, OmpR family, sensor histidine kinase BasS [EC:2.7.13.3]</t>
  </si>
  <si>
    <t>K07643</t>
  </si>
  <si>
    <t>sp5256</t>
  </si>
  <si>
    <t>cpxA two-component system, OmpR family, sensor histidine kinase CpxA [EC:2.7.13.3]</t>
  </si>
  <si>
    <t>K07640</t>
  </si>
  <si>
    <t>sp5257</t>
  </si>
  <si>
    <t>Two-component system [PATH:ko02020]|Cationic antimicrobial peptide (CAMP) resistance [PATH:ko01503]|Protein kinases [BR:ko01001]|Two-component system [BR:ko02022]|Antimicrobial resistance genes [BR:ko01504]</t>
  </si>
  <si>
    <t>phoQ two-component system, OmpR family, sensor histidine kinase PhoQ [EC:2.7.13.3]</t>
  </si>
  <si>
    <t>K07637</t>
  </si>
  <si>
    <t>sp5258</t>
  </si>
  <si>
    <t>Two-component system [PATH:ko02020]|Vancomycin resistance [PATH:ko01502]|Peptidases [BR:ko01002]|Peptidoglycan biosynthesis and degradation proteins [BR:ko01011]|Antimicrobial resistance genes [BR:ko01504]</t>
  </si>
  <si>
    <t>vanX zinc D-Ala-D-Ala dipeptidase [EC:3.4.13.22]</t>
  </si>
  <si>
    <t>K08641</t>
  </si>
  <si>
    <t>sp5259</t>
  </si>
  <si>
    <t>Two-component system [PATH:ko02020]|Vancomycin resistance [PATH:ko01502]|Protein kinases [BR:ko01001]|Two-component system [BR:ko02022]|Antimicrobial resistance genes [BR:ko01504]</t>
  </si>
  <si>
    <t>vanSAc two-component system, OmpR family, sensor histidine kinase VanS [EC:2.7.13.3]</t>
  </si>
  <si>
    <t>K18351</t>
  </si>
  <si>
    <t>sp5260</t>
  </si>
  <si>
    <t>vanSB, vanS, vanSD two-component system, OmpR family, sensor histidine kinase VanS [EC:2.7.13.3]</t>
  </si>
  <si>
    <t>K18345</t>
  </si>
  <si>
    <t>sp5261</t>
  </si>
  <si>
    <t>vanSC, vanSE, vanSG two-component system, OmpR family, sensor histidine kinase VanS [EC:2.7.13.3]</t>
  </si>
  <si>
    <t>K18350</t>
  </si>
  <si>
    <t>sp5263</t>
  </si>
  <si>
    <t>Signal transduction|Drug resistance: Antimicrobial|Protein families: signaling and cellular processes</t>
  </si>
  <si>
    <t>Two-component system [PATH:ko02020]|Cationic antimicrobial peptide (CAMP) resistance [PATH:ko01503]|Two-component system [BR:ko02022]</t>
  </si>
  <si>
    <t>basR two-component system, OmpR family, response regulator BasR</t>
  </si>
  <si>
    <t>K07771</t>
  </si>
  <si>
    <t>sp5264</t>
  </si>
  <si>
    <t>cpxR two-component system, OmpR family, response regulator CpxR</t>
  </si>
  <si>
    <t>K07662</t>
  </si>
  <si>
    <t>sp5265</t>
  </si>
  <si>
    <t>Two-component system [PATH:ko02020]|Cationic antimicrobial peptide (CAMP) resistance [PATH:ko01503]|Two-component system [BR:ko02022]|Antimicrobial resistance genes [BR:ko01504]</t>
  </si>
  <si>
    <t>phoP two-component system, OmpR family, response regulator PhoP</t>
  </si>
  <si>
    <t>K07660</t>
  </si>
  <si>
    <t>sp5266</t>
  </si>
  <si>
    <t>Two-component system [PATH:ko02020]|Vancomycin resistance [PATH:ko01502]|Antimicrobial resistance genes [BR:ko01504]</t>
  </si>
  <si>
    <t>vanB, vanA, vanD D-alanine---(R)-lactate ligase [EC:6.1.2.1]</t>
  </si>
  <si>
    <t>K15739</t>
  </si>
  <si>
    <t>sp5267</t>
  </si>
  <si>
    <t>vanC, vanE, vanG D-alanine---D-serine ligase [EC:6.3.2.35]</t>
  </si>
  <si>
    <t>K18856</t>
  </si>
  <si>
    <t>sp5268</t>
  </si>
  <si>
    <t>vanH D-specific alpha-keto acid dehydrogenase [EC:1.1.1.-]</t>
  </si>
  <si>
    <t>K18347</t>
  </si>
  <si>
    <t>sp5269</t>
  </si>
  <si>
    <t>vanJ vancomycin resistance protein VanJ</t>
  </si>
  <si>
    <t>K18353</t>
  </si>
  <si>
    <t>sp5270</t>
  </si>
  <si>
    <t>vanT serine/alanine racemase [EC:5.1.1.18 5.1.1.1]</t>
  </si>
  <si>
    <t>K18348</t>
  </si>
  <si>
    <t>sp5271</t>
  </si>
  <si>
    <t>vanW vancomycin resistance protein VanW</t>
  </si>
  <si>
    <t>K18346</t>
  </si>
  <si>
    <t>sp5272</t>
  </si>
  <si>
    <t>Two-component system [PATH:ko02020]|Vancomycin resistance [PATH:ko01502]|Two-component system [BR:ko02022]|Antimicrobial resistance genes [BR:ko01504]</t>
  </si>
  <si>
    <t>vanRAc two-component system, OmpR family, response regulator VanR</t>
  </si>
  <si>
    <t>K18352</t>
  </si>
  <si>
    <t>sp5273</t>
  </si>
  <si>
    <t>vanRB, vanR, vanRD two-component system, OmpR family, response regulator VanR</t>
  </si>
  <si>
    <t>K18344</t>
  </si>
  <si>
    <t>sp5274</t>
  </si>
  <si>
    <t>vanRC, vanRE, vanRG two-component system, OmpR family, response regulator VanR</t>
  </si>
  <si>
    <t>K18349</t>
  </si>
  <si>
    <t>sp5275</t>
  </si>
  <si>
    <t>Two-component system [PATH:ko02020]|beta-Lactam resistance [PATH:ko01501]|Cationic antimicrobial peptide (CAMP) resistance [PATH:ko01503]|Two-component system [BR:ko02022]|Antimicrobial resistance genes [BR:ko01504]</t>
  </si>
  <si>
    <t>parR two-component system, OmpR family, response regulator ParR</t>
  </si>
  <si>
    <t>K18073</t>
  </si>
  <si>
    <t>sp5276</t>
  </si>
  <si>
    <t>Two-component system [PATH:ko02020]|beta-Lactam resistance [PATH:ko01501]|Transporters [BR:ko02000]</t>
  </si>
  <si>
    <t>ompC outer membrane pore protein C</t>
  </si>
  <si>
    <t>K09475</t>
  </si>
  <si>
    <t>sp5277</t>
  </si>
  <si>
    <t>Two-component system [PATH:ko02020]|beta-Lactam resistance [PATH:ko01501]|Transporters [BR:ko02000]|Antimicrobial resistance genes [BR:ko01504]</t>
  </si>
  <si>
    <t>mexX, amrA membrane fusion protein, multidrug efflux system</t>
  </si>
  <si>
    <t>K18094</t>
  </si>
  <si>
    <t>sp5278</t>
  </si>
  <si>
    <t>mexY, amrB multidrug efflux pump</t>
  </si>
  <si>
    <t>K18095</t>
  </si>
  <si>
    <t>sp5279</t>
  </si>
  <si>
    <t>ompF outer membrane pore protein F</t>
  </si>
  <si>
    <t>K09476</t>
  </si>
  <si>
    <t>sp5280</t>
  </si>
  <si>
    <t>oprD imipenem/basic amino acid-specific outer membrane pore [EC:3.4.21.-]</t>
  </si>
  <si>
    <t>K18093</t>
  </si>
  <si>
    <t>sp5281</t>
  </si>
  <si>
    <t>Signal transduction|Drug resistance: Antineoplastic</t>
  </si>
  <si>
    <t>MAPK signaling pathway - plant [PATH:ko04016]|Platinum drug resistance [PATH:ko01524]</t>
  </si>
  <si>
    <t>copA, ATP7 Cu+-exporting ATPase [EC:3.6.3.54]</t>
  </si>
  <si>
    <t>K17686</t>
  </si>
  <si>
    <t>sp5282</t>
  </si>
  <si>
    <t>Signal transduction|Endocrine system</t>
  </si>
  <si>
    <t>Calcium signaling pathway [PATH:ko04020]|Insulin signaling pathway [PATH:ko04910]|Glucagon signaling pathway [PATH:ko04922]</t>
  </si>
  <si>
    <t>PHKA_B phosphorylase kinase alpha/beta subunit</t>
  </si>
  <si>
    <t>K07190</t>
  </si>
  <si>
    <t>sp5283</t>
  </si>
  <si>
    <t>Signal transduction|Endocrine system|Circulatory system|Digestive system|Excretory system|Protein families: signaling and cellular processes</t>
  </si>
  <si>
    <t>cAMP signaling pathway [PATH:ko04024]|cGMP-PKG signaling pathway [PATH:ko04022]|Insulin secretion [PATH:ko04911]|Thyroid hormone synthesis [PATH:ko04918]|Thyroid hormone signaling pathway [PATH:ko04919]|Aldosterone synthesis and secretion [PATH:ko04925]|Cardiac muscle contraction [PATH:ko04260]|Adrenergic signaling in cardiomyocytes [PATH:ko04261]|Salivary secretion [PATH:ko04970]|Gastric acid secretion [PATH:ko04971]|Pancreatic secretion [PATH:ko04972]|Bile secretion [PATH:ko04976]|Carbohydrate digestion and absorption [PATH:ko04973]|Protein digestion and absorption [PATH:ko04974]|Mineral absorption [PATH:ko04978]|Aldosterone-regulated sodium reabsorption [PATH:ko04960]|Endocrine and other factor-regulated calcium reabsorption [PATH:ko04961]|Proximal tubule bicarbonate reclamation [PATH:ko04964]|Exosome [BR:ko04147]</t>
  </si>
  <si>
    <t>ATP1A sodium/potassium-transporting ATPase subunit alpha [EC:3.6.3.9]</t>
  </si>
  <si>
    <t>K01539</t>
  </si>
  <si>
    <t>sp5284</t>
  </si>
  <si>
    <t>Signal transduction|Endocrine system|Protein families: genetic information processing</t>
  </si>
  <si>
    <t>FoxO signaling pathway [PATH:ko04068]|Glucagon signaling pathway [PATH:ko04922]|Chromosome and associated proteins [BR:ko03036]</t>
  </si>
  <si>
    <t>PRMT1 type I protein arginine methyltransferase [EC:2.1.1.319]</t>
  </si>
  <si>
    <t>K11434</t>
  </si>
  <si>
    <t>sp5285</t>
  </si>
  <si>
    <t>Signal transduction|Infectious diseases: Bacterial|Drug resistance: Antimicrobial|Protein families: signaling and cellular processes</t>
  </si>
  <si>
    <t>Two-component system [PATH:ko02020]|Staphylococcus aureus infection [PATH:ko05150]|Cationic antimicrobial peptide (CAMP) resistance [PATH:ko01503]|Antimicrobial resistance genes [BR:ko01504]</t>
  </si>
  <si>
    <t>dltB membrane protein involved in D-alanine export</t>
  </si>
  <si>
    <t>K03739</t>
  </si>
  <si>
    <t>sp5286</t>
  </si>
  <si>
    <t>dltD D-alanine transfer protein</t>
  </si>
  <si>
    <t>K03740</t>
  </si>
  <si>
    <t>sp5287</t>
  </si>
  <si>
    <t>mprF, fmtC phosphatidylglycerol lysyltransferase [EC:2.3.2.3]</t>
  </si>
  <si>
    <t>K14205</t>
  </si>
  <si>
    <t>sp5288</t>
  </si>
  <si>
    <t>Signal transduction|Infectious diseases: Bacterial|Protein families: metabolism|Protein families: signaling and cellular processes</t>
  </si>
  <si>
    <t>Two-component system [PATH:ko02020]|Pertussis [PATH:ko05133]|Protein kinases [BR:ko01001]|Two-component system [BR:ko02022]</t>
  </si>
  <si>
    <t>evgS, bvgS two-component system, NarL family, sensor histidine kinase EvgS [EC:2.7.13.3]</t>
  </si>
  <si>
    <t>K07679</t>
  </si>
  <si>
    <t>sp5289</t>
  </si>
  <si>
    <t>Signal transduction|Infectious diseases: Bacterial|Protein families: signaling and cellular processes</t>
  </si>
  <si>
    <t>Two-component system [PATH:ko02020]|Pertussis [PATH:ko05133]|Two-component system [BR:ko02022]|Antimicrobial resistance genes [BR:ko01504]</t>
  </si>
  <si>
    <t>evgA, bvgA two-component system, NarL family, response regulator EvgA</t>
  </si>
  <si>
    <t>K07690</t>
  </si>
  <si>
    <t>sp5291</t>
  </si>
  <si>
    <t>Signal transduction|Protein families: genetic information processing</t>
  </si>
  <si>
    <t>Two-component system [PATH:ko02020]|Chaperones and folding catalysts [BR:ko03110]</t>
  </si>
  <si>
    <t>zraP zinc resistance-associated protein</t>
  </si>
  <si>
    <t>K07803</t>
  </si>
  <si>
    <t>sp5292</t>
  </si>
  <si>
    <t>Two-component system [PATH:ko02020]|Transcription factors [BR:ko03000]</t>
  </si>
  <si>
    <t>fixK CRP/FNR family transcriptional regulator, nitrogen fixation regulation protein</t>
  </si>
  <si>
    <t>K15861</t>
  </si>
  <si>
    <t>sp5293</t>
  </si>
  <si>
    <t>nifA Nif-specific regulatory protein</t>
  </si>
  <si>
    <t>K02584</t>
  </si>
  <si>
    <t>sp5295</t>
  </si>
  <si>
    <t>Signal transduction|Protein families: metabolism</t>
  </si>
  <si>
    <t>Two-component system [PATH:ko02020]|Peptidases [BR:ko01002]</t>
  </si>
  <si>
    <t>pepD putative serine protease PepD [EC:3.4.21.-]</t>
  </si>
  <si>
    <t>K08372</t>
  </si>
  <si>
    <t>sp5299</t>
  </si>
  <si>
    <t>Signal transduction|Protein families: metabolism|Protein families: signaling and cellular processes</t>
  </si>
  <si>
    <t>Two-component system [PATH:ko02020]|Protein kinases [BR:ko01001]|Two-component system [BR:ko02022]</t>
  </si>
  <si>
    <t>K11691, dctS two-component system, CitB family, sensor histidine kinase DctS [EC:2.7.13.3]</t>
  </si>
  <si>
    <t>K11691</t>
  </si>
  <si>
    <t>sp5300</t>
  </si>
  <si>
    <t>algZ two-component system, LytTR family, sensor histidine kinase AlgZ [EC:2.7.13.3]</t>
  </si>
  <si>
    <t>K08082</t>
  </si>
  <si>
    <t>sp5301</t>
  </si>
  <si>
    <t>atoS two-component system, NtrC family, sensor histidine kinase AtoS [EC:2.7.13.3]</t>
  </si>
  <si>
    <t>K07710</t>
  </si>
  <si>
    <t>sp5302</t>
  </si>
  <si>
    <t>baeS, smeS two-component system, OmpR family, sensor histidine kinase BaeS [EC:2.7.13.3]</t>
  </si>
  <si>
    <t>K07642</t>
  </si>
  <si>
    <t>sp5303</t>
  </si>
  <si>
    <t>bceS two-component system, OmpR family, bacitracin resistance sensor histidine kinase BceS [EC:2.7.13.3]</t>
  </si>
  <si>
    <t>K11629</t>
  </si>
  <si>
    <t>sp5304</t>
  </si>
  <si>
    <t>chvG two-component system, OmpR family, sensor histidine kinase ChvG [EC:2.7.13.3]</t>
  </si>
  <si>
    <t>K14980</t>
  </si>
  <si>
    <t>sp5305</t>
  </si>
  <si>
    <t>cikA two-component system, sensor histidine kinase and response regulator [EC:2.7.13.3]</t>
  </si>
  <si>
    <t>K11356</t>
  </si>
  <si>
    <t>sp5306</t>
  </si>
  <si>
    <t>citS two-component system, CitB family, sensor histidine kinase CitS [EC:2.7.13.3]</t>
  </si>
  <si>
    <t>K11637</t>
  </si>
  <si>
    <t>sp5308</t>
  </si>
  <si>
    <t>creC two-component system, OmpR family, sensor histidine kinase CreC [EC:2.7.13.3]</t>
  </si>
  <si>
    <t>K07641</t>
  </si>
  <si>
    <t>sp5309</t>
  </si>
  <si>
    <t>cssS two-component system, OmpR family, sensor histidine kinase CssS [EC:2.7.13.3]</t>
  </si>
  <si>
    <t>K07650</t>
  </si>
  <si>
    <t>sp5310</t>
  </si>
  <si>
    <t>dctB two-component system, NtrC family, C4-dicarboxylate transport sensor histidine kinase DctB [EC:2.7.13.3]</t>
  </si>
  <si>
    <t>K10125</t>
  </si>
  <si>
    <t>sp5311</t>
  </si>
  <si>
    <t>dctS two-component system, LuxR family, sensor histidine kinase DctS [EC:2.7.13.3]</t>
  </si>
  <si>
    <t>K11711</t>
  </si>
  <si>
    <t>sp5312</t>
  </si>
  <si>
    <t>dcuS two-component system, CitB family, sensor histidine kinase DcuS [EC:2.7.13.3]</t>
  </si>
  <si>
    <t>K07701</t>
  </si>
  <si>
    <t>sp5313</t>
  </si>
  <si>
    <t>degS two-component system, NarL family, sensor histidine kinase DegS [EC:2.7.13.3]</t>
  </si>
  <si>
    <t>K07777</t>
  </si>
  <si>
    <t>sp5314</t>
  </si>
  <si>
    <t>desK two-component system, NarL family, sensor histidine kinase DesK [EC:2.7.13.3]</t>
  </si>
  <si>
    <t>K07778</t>
  </si>
  <si>
    <t>sp5316</t>
  </si>
  <si>
    <t>dpiB, citA two-component system, CitB family, cit operon sensor histidine kinase CitA [EC:2.7.13.3]</t>
  </si>
  <si>
    <t>K07700</t>
  </si>
  <si>
    <t>sp5317</t>
  </si>
  <si>
    <t>fixL two-component system, LuxR family, sensor kinase FixL [EC:2.7.13.3]</t>
  </si>
  <si>
    <t>K14986</t>
  </si>
  <si>
    <t>sp5318</t>
  </si>
  <si>
    <t>glnL, ntrB two-component system, NtrC family, nitrogen regulation sensor histidine kinase GlnL [EC:2.7.13.3]</t>
  </si>
  <si>
    <t>K07708</t>
  </si>
  <si>
    <t>sp5320</t>
  </si>
  <si>
    <t>kdpD two-component system, OmpR family, sensor histidine kinase KdpD [EC:2.7.13.3]</t>
  </si>
  <si>
    <t>K07646</t>
  </si>
  <si>
    <t>sp5321</t>
  </si>
  <si>
    <t>kinA two-component system, sporulation sensor kinase A [EC:2.7.13.3]</t>
  </si>
  <si>
    <t>K02491</t>
  </si>
  <si>
    <t>sp5322</t>
  </si>
  <si>
    <t>kinB two-component system, NtrC family, sensor histidine kinase KinB [EC:2.7.13.3]</t>
  </si>
  <si>
    <t>K11383</t>
  </si>
  <si>
    <t>sp5323</t>
  </si>
  <si>
    <t>kinB two-component system, sporulation sensor kinase B [EC:2.7.13.3]</t>
  </si>
  <si>
    <t>K07697</t>
  </si>
  <si>
    <t>sp5324</t>
  </si>
  <si>
    <t>kinC two-component system, sporulation sensor kinase C [EC:2.7.13.3]</t>
  </si>
  <si>
    <t>K07698</t>
  </si>
  <si>
    <t>sp5325</t>
  </si>
  <si>
    <t>kinD two-component system, sporulation sensor kinase D [EC:2.7.13.3]</t>
  </si>
  <si>
    <t>K13532</t>
  </si>
  <si>
    <t>sp5326</t>
  </si>
  <si>
    <t>kinE two-component system, sporulation sensor kinase E [EC:2.7.13.3]</t>
  </si>
  <si>
    <t>K13533</t>
  </si>
  <si>
    <t>sp5327</t>
  </si>
  <si>
    <t>liaS two-component system, NarL family, sensor histidine kinase LiaS [EC:2.7.13.3]</t>
  </si>
  <si>
    <t>K11617</t>
  </si>
  <si>
    <t>sp5328</t>
  </si>
  <si>
    <t>lytS two-component system, LytTR family, sensor histidine kinase LytS [EC:2.7.13.3]</t>
  </si>
  <si>
    <t>K07704</t>
  </si>
  <si>
    <t>sp5330</t>
  </si>
  <si>
    <t>mprB two-component system, OmpR family, sensor histidine kinase MprB [EC:2.7.13.3]</t>
  </si>
  <si>
    <t>K07653</t>
  </si>
  <si>
    <t>sp5331</t>
  </si>
  <si>
    <t>mtrB two-component system, OmpR family, sensor histidine kinase MtrB [EC:2.7.13.3]</t>
  </si>
  <si>
    <t>K07654</t>
  </si>
  <si>
    <t>sp5332</t>
  </si>
  <si>
    <t>narQ two-component system, NarL family, nitrate/nitrite sensor histidine kinase NarQ [EC:2.7.13.3]</t>
  </si>
  <si>
    <t>K07674</t>
  </si>
  <si>
    <t>sp5333</t>
  </si>
  <si>
    <t>narX two-component system, NarL family, nitrate/nitrite sensor histidine kinase NarX [EC:2.7.13.3]</t>
  </si>
  <si>
    <t>K07673</t>
  </si>
  <si>
    <t>sp5334</t>
  </si>
  <si>
    <t>natK two-component system, LytTR family, sensor histidine kinase NatK [EC:2.7.13.3]</t>
  </si>
  <si>
    <t>K11640</t>
  </si>
  <si>
    <t>sp5335</t>
  </si>
  <si>
    <t>nblS two-component system, OmpR family, sensor histidine kinase NblS [EC:2.7.13.3]</t>
  </si>
  <si>
    <t>K07769</t>
  </si>
  <si>
    <t>sp5336</t>
  </si>
  <si>
    <t>nreB two-component system, NarL family, sensor histidine kinase NreB [EC:2.7.13.3]</t>
  </si>
  <si>
    <t>K07683</t>
  </si>
  <si>
    <t>sp5338</t>
  </si>
  <si>
    <t>ntrY two-component system, NtrC family, nitrogen regulation sensor histidine kinase NtrY [EC:2.7.13.3]</t>
  </si>
  <si>
    <t>K13598</t>
  </si>
  <si>
    <t>sp5339</t>
  </si>
  <si>
    <t>pgtB two-component system, NtrC family, phosphoglycerate transport system sensor histidine kinase PgtB [EC:2.7.13.3]</t>
  </si>
  <si>
    <t>K08475</t>
  </si>
  <si>
    <t>sp5340</t>
  </si>
  <si>
    <t>phoR two-component system, OmpR family, phosphate regulon sensor histidine kinase PhoR [EC:2.7.13.3]</t>
  </si>
  <si>
    <t>K07636</t>
  </si>
  <si>
    <t>sp5342</t>
  </si>
  <si>
    <t>regB, regS, actS two-component system, sensor histidine kinase RegB [EC:2.7.13.3]</t>
  </si>
  <si>
    <t>K15011</t>
  </si>
  <si>
    <t>sp5343</t>
  </si>
  <si>
    <t>resE two-component system, OmpR family, sensor histidine kinase ResE [EC:2.7.13.3]</t>
  </si>
  <si>
    <t>K07651</t>
  </si>
  <si>
    <t>sp5344</t>
  </si>
  <si>
    <t>rstB two-component system, OmpR family, sensor histidine kinase RstB [EC:2.7.13.3]</t>
  </si>
  <si>
    <t>K07639</t>
  </si>
  <si>
    <t>sp5345</t>
  </si>
  <si>
    <t>saeS two-component system, OmpR family, sensor histidine kinase SaeS [EC:2.7.13.3]</t>
  </si>
  <si>
    <t>K10681</t>
  </si>
  <si>
    <t>sp5346</t>
  </si>
  <si>
    <t>salK two-component system, NarL family, secretion system sensor histidine kinase SalK</t>
  </si>
  <si>
    <t>K14988</t>
  </si>
  <si>
    <t>sp5347</t>
  </si>
  <si>
    <t>sasA two-component system, OmpR family, clock-associated histidine kinase SasA [EC:2.7.13.3]</t>
  </si>
  <si>
    <t>K08479</t>
  </si>
  <si>
    <t>sp5348</t>
  </si>
  <si>
    <t>senX3 two-component system, OmpR family, sensor histidine kinase SenX3 [EC:2.7.13.3]</t>
  </si>
  <si>
    <t>K07768</t>
  </si>
  <si>
    <t>sp5349</t>
  </si>
  <si>
    <t>ssrA two-component system, LuxR family, secretion system sensor histidine kinase SsrA</t>
  </si>
  <si>
    <t>K14978</t>
  </si>
  <si>
    <t>sp5350</t>
  </si>
  <si>
    <t>tctE two-component system, OmpR family, sensor histidine kinase TctE [EC:2.7.13.3]</t>
  </si>
  <si>
    <t>K07649</t>
  </si>
  <si>
    <t>sp5351</t>
  </si>
  <si>
    <t>torS two-component system, OmpR family, sensor histidine kinase TorS [EC:2.7.13.3]</t>
  </si>
  <si>
    <t>K07647</t>
  </si>
  <si>
    <t>sp5353</t>
  </si>
  <si>
    <t>ttrS two-component system, LuxR family, sensor histidine kinase TtrS [EC:2.7.13.3]</t>
  </si>
  <si>
    <t>K13040</t>
  </si>
  <si>
    <t>sp5354</t>
  </si>
  <si>
    <t>uhpB two-component system, NarL family, sensor histidine kinase UhpB [EC:2.7.13.3]</t>
  </si>
  <si>
    <t>K07675</t>
  </si>
  <si>
    <t>sp5355</t>
  </si>
  <si>
    <t>vicK two-component system, OmpR family, sensor histidine kinase VicK [EC:2.7.13.3]</t>
  </si>
  <si>
    <t>K07652</t>
  </si>
  <si>
    <t>sp5357</t>
  </si>
  <si>
    <t>ycbA, glnK two-component system, sensor histidine kinase YcbA [EC:2.7.13.3]</t>
  </si>
  <si>
    <t>K07717</t>
  </si>
  <si>
    <t>sp5359</t>
  </si>
  <si>
    <t>yesM two-component system, sensor histidine kinase YesM [EC:2.7.13.3]</t>
  </si>
  <si>
    <t>K07718</t>
  </si>
  <si>
    <t>sp5360</t>
  </si>
  <si>
    <t>yufL, malK two-component system, CitB family, sensor histidine kinase MalK [EC:2.7.13.3]</t>
  </si>
  <si>
    <t>K11614</t>
  </si>
  <si>
    <t>sp5361</t>
  </si>
  <si>
    <t>yxdK two-component system, OmpR family, sensor histidine kinase YxdK [EC:2.7.13.3]</t>
  </si>
  <si>
    <t>K11633</t>
  </si>
  <si>
    <t>sp5362</t>
  </si>
  <si>
    <t>zraS, hydH two-component system, NtrC family, sensor histidine kinase HydH [EC:2.7.13.3]</t>
  </si>
  <si>
    <t>K07709</t>
  </si>
  <si>
    <t>sp5363</t>
  </si>
  <si>
    <t>Two-component system [PATH:ko02020]|Protein kinases [BR:ko01001]|Two-component system [BR:ko02022]|Antimicrobial resistance genes [BR:ko01504]</t>
  </si>
  <si>
    <t>cusS, copS, silS two-component system, OmpR family, heavy metal sensor histidine kinase CusS [EC:2.7.13.3]</t>
  </si>
  <si>
    <t>K07644</t>
  </si>
  <si>
    <t>sp5364</t>
  </si>
  <si>
    <t>Two-component system [PATH:ko02020]|Protein kinases [BR:ko01001]|Two-component system [BR:ko02022]|Bacterial motility proteins [BR:ko02035]</t>
  </si>
  <si>
    <t>pilS, pehS two-component system, NtrC family, sensor histidine kinase PilS [EC:2.7.13.3]</t>
  </si>
  <si>
    <t>K02668</t>
  </si>
  <si>
    <t>sp5366</t>
  </si>
  <si>
    <t>Signal transduction|Protein families: signaling and cellular processes</t>
  </si>
  <si>
    <t>Two-component system [PATH:ko02020]|Bacterial motility proteins [BR:ko02035]</t>
  </si>
  <si>
    <t>pixJ methyl-accepting chemotaxis protein PixJ</t>
  </si>
  <si>
    <t>K11525</t>
  </si>
  <si>
    <t>sp5367</t>
  </si>
  <si>
    <t>Two-component system [PATH:ko02020]|Secretion system [BR:ko02044]</t>
  </si>
  <si>
    <t>rtxB, fitA ATP-binding cassette, subfamily B, bacterial RtxB</t>
  </si>
  <si>
    <t>K12530</t>
  </si>
  <si>
    <t>sp5369</t>
  </si>
  <si>
    <t>Two-component system [PATH:ko02020]|Secretion system [BR:ko02044]|Bacterial motility proteins [BR:ko02035]</t>
  </si>
  <si>
    <t>pilA type IV pilus assembly protein PilA</t>
  </si>
  <si>
    <t>K02650</t>
  </si>
  <si>
    <t>sp5371</t>
  </si>
  <si>
    <t>Two-component system [PATH:ko02020]|Transporters [BR:ko02000]</t>
  </si>
  <si>
    <t>acrD multidrug efflux pump</t>
  </si>
  <si>
    <t>K18324</t>
  </si>
  <si>
    <t>sp5372</t>
  </si>
  <si>
    <t>citT citrate:succinate antiporter</t>
  </si>
  <si>
    <t>K09477</t>
  </si>
  <si>
    <t>sp5373</t>
  </si>
  <si>
    <t>cusA, silA Cu(I)/Ag(I) efflux system membrane protein CusA/SilA</t>
  </si>
  <si>
    <t>K07787</t>
  </si>
  <si>
    <t>sp5374</t>
  </si>
  <si>
    <t>cusB, silB membrane fusion protein, Cu(I)/Ag(I) efflux system</t>
  </si>
  <si>
    <t>K07798</t>
  </si>
  <si>
    <t>sp5375</t>
  </si>
  <si>
    <t>cusC, silC outer membrane protein, Cu(I)/Ag(I) efflux system</t>
  </si>
  <si>
    <t>K07796</t>
  </si>
  <si>
    <t>sp5376</t>
  </si>
  <si>
    <t>dctA aerobic C4-dicarboxylate transport protein</t>
  </si>
  <si>
    <t>K11103</t>
  </si>
  <si>
    <t>sp5377</t>
  </si>
  <si>
    <t>dctM C4-dicarboxylate transporter, DctM subunit</t>
  </si>
  <si>
    <t>K11690</t>
  </si>
  <si>
    <t>sp5378</t>
  </si>
  <si>
    <t>dctP C4-dicarboxylate-binding protein DctP</t>
  </si>
  <si>
    <t>K11688</t>
  </si>
  <si>
    <t>sp5379</t>
  </si>
  <si>
    <t>dctQ C4-dicarboxylate transporter, DctQ subunit</t>
  </si>
  <si>
    <t>K11689</t>
  </si>
  <si>
    <t>sp5380</t>
  </si>
  <si>
    <t>dcuB anaerobic C4-dicarboxylate transporter DcuB</t>
  </si>
  <si>
    <t>K07792</t>
  </si>
  <si>
    <t>sp5381</t>
  </si>
  <si>
    <t>emrY MFS transporter, DHA2 family, multidrug resistance protein</t>
  </si>
  <si>
    <t>K07786</t>
  </si>
  <si>
    <t>sp5384</t>
  </si>
  <si>
    <t>lrgA holin-like protein</t>
  </si>
  <si>
    <t>K05338</t>
  </si>
  <si>
    <t>sp5385</t>
  </si>
  <si>
    <t>mdtA membrane fusion protein, multidrug efflux system</t>
  </si>
  <si>
    <t>K07799</t>
  </si>
  <si>
    <t>sp5386</t>
  </si>
  <si>
    <t>mdtB multidrug efflux pump</t>
  </si>
  <si>
    <t>K07788</t>
  </si>
  <si>
    <t>sp5387</t>
  </si>
  <si>
    <t>mdtC multidrug efflux pump</t>
  </si>
  <si>
    <t>K07789</t>
  </si>
  <si>
    <t>sp5388</t>
  </si>
  <si>
    <t>mdtD MFS transporter, DHA2 family, multidrug resistance protein</t>
  </si>
  <si>
    <t>K18326</t>
  </si>
  <si>
    <t>sp5389</t>
  </si>
  <si>
    <t>narT MFS transporter, NNP family, putative nitrate transporter</t>
  </si>
  <si>
    <t>K10850</t>
  </si>
  <si>
    <t>sp5390</t>
  </si>
  <si>
    <t>nrsA, czcA cation efflux system protein involved in nickel and cobalt tolerance</t>
  </si>
  <si>
    <t>K11326</t>
  </si>
  <si>
    <t>sp5391</t>
  </si>
  <si>
    <t>nrsB membrane fusion protein, cation efflux system</t>
  </si>
  <si>
    <t>K11327</t>
  </si>
  <si>
    <t>sp5393</t>
  </si>
  <si>
    <t>pgtP MFS transporter, OPA family, phosphoglycerate transporter protein</t>
  </si>
  <si>
    <t>K11382</t>
  </si>
  <si>
    <t>sp5394</t>
  </si>
  <si>
    <t>smeA membrane fusion protein, multidrug efflux system</t>
  </si>
  <si>
    <t>K18321</t>
  </si>
  <si>
    <t>sp5395</t>
  </si>
  <si>
    <t>smeB multidrug efflux pump</t>
  </si>
  <si>
    <t>K18322</t>
  </si>
  <si>
    <t>sp5396</t>
  </si>
  <si>
    <t>smeC outer membrane protein, multidrug efflux system</t>
  </si>
  <si>
    <t>K18323</t>
  </si>
  <si>
    <t>sp5397</t>
  </si>
  <si>
    <t>tctA putative tricarboxylic transport membrane protein</t>
  </si>
  <si>
    <t>K07793</t>
  </si>
  <si>
    <t>sp5398</t>
  </si>
  <si>
    <t>tctB putative tricarboxylic transport membrane protein</t>
  </si>
  <si>
    <t>K07794</t>
  </si>
  <si>
    <t>sp5399</t>
  </si>
  <si>
    <t>tctC putative tricarboxylic transport membrane protein</t>
  </si>
  <si>
    <t>K07795</t>
  </si>
  <si>
    <t>sp5400</t>
  </si>
  <si>
    <t>torA trimethylamine-N-oxide reductase (cytochrome c) [EC:1.7.2.3]</t>
  </si>
  <si>
    <t>K07811</t>
  </si>
  <si>
    <t>sp5401</t>
  </si>
  <si>
    <t>torC trimethylamine-N-oxide reductase (cytochrome c), cytochrome c-type subunit TorC</t>
  </si>
  <si>
    <t>K03532</t>
  </si>
  <si>
    <t>sp5402</t>
  </si>
  <si>
    <t>torD TorA specific chaperone</t>
  </si>
  <si>
    <t>K03533</t>
  </si>
  <si>
    <t>sp5403</t>
  </si>
  <si>
    <t>uhpC MFS transporter, OPA family, sugar phosphate sensor protein UhpC</t>
  </si>
  <si>
    <t>K07783</t>
  </si>
  <si>
    <t>sp5404</t>
  </si>
  <si>
    <t>uhpT MFS transporter, OPA family, hexose phosphate transport protein UhpT</t>
  </si>
  <si>
    <t>K07784</t>
  </si>
  <si>
    <t>sp5405</t>
  </si>
  <si>
    <t>yxdL putative ABC transport system ATP-binding protein</t>
  </si>
  <si>
    <t>K11635</t>
  </si>
  <si>
    <t>sp5406</t>
  </si>
  <si>
    <t>yxdM putative ABC transport system permease protein</t>
  </si>
  <si>
    <t>K11636</t>
  </si>
  <si>
    <t>sp5408</t>
  </si>
  <si>
    <t>Two-component system [PATH:ko02020]|Two-component system [BR:ko02022]</t>
  </si>
  <si>
    <t>K11521, manR two-component system, OmpR family, manganese sensing response regulator</t>
  </si>
  <si>
    <t>K11521</t>
  </si>
  <si>
    <t>sp5409</t>
  </si>
  <si>
    <t>K11638, citT two-component system, CitB family, response regulator CitT</t>
  </si>
  <si>
    <t>K11638</t>
  </si>
  <si>
    <t>sp5410</t>
  </si>
  <si>
    <t>K11692, dctR two-component system, CitB family, response regulator DctR</t>
  </si>
  <si>
    <t>K11692</t>
  </si>
  <si>
    <t>sp5413</t>
  </si>
  <si>
    <t>algB two-component system, NtrC family, response regulator AlgB</t>
  </si>
  <si>
    <t>K11384</t>
  </si>
  <si>
    <t>sp5414</t>
  </si>
  <si>
    <t>algR two-component system, LytTR family, response regulator AlgR</t>
  </si>
  <si>
    <t>K08083</t>
  </si>
  <si>
    <t>sp5415</t>
  </si>
  <si>
    <t>atoC two-component system, NtrC family, response regulator AtoC</t>
  </si>
  <si>
    <t>K07714</t>
  </si>
  <si>
    <t>sp5416</t>
  </si>
  <si>
    <t>baeR, smeR two-component system, OmpR family, response regulator BaeR</t>
  </si>
  <si>
    <t>K07664</t>
  </si>
  <si>
    <t>sp5417</t>
  </si>
  <si>
    <t>bceR two-component system, OmpR family, bacitracin resistance response regulator BceR</t>
  </si>
  <si>
    <t>K11630</t>
  </si>
  <si>
    <t>sp5418</t>
  </si>
  <si>
    <t>chvI two-component system, OmpR family, response regulator ChvI</t>
  </si>
  <si>
    <t>K14981</t>
  </si>
  <si>
    <t>sp5419</t>
  </si>
  <si>
    <t>creB two-component system, OmpR family, catabolic regulation response regulator CreB</t>
  </si>
  <si>
    <t>K07663</t>
  </si>
  <si>
    <t>sp5420</t>
  </si>
  <si>
    <t>cssR two-component system, OmpR family, response regulator CssR</t>
  </si>
  <si>
    <t>K07770</t>
  </si>
  <si>
    <t>sp5421</t>
  </si>
  <si>
    <t>dctD two-component system, NtrC family, C4-dicarboxylate transport response regulator DctD</t>
  </si>
  <si>
    <t>K10126</t>
  </si>
  <si>
    <t>sp5422</t>
  </si>
  <si>
    <t>dctR two-component system, LuxR family, response regulator DctR</t>
  </si>
  <si>
    <t>K11712</t>
  </si>
  <si>
    <t>sp5423</t>
  </si>
  <si>
    <t>dcuR two-component system, CitB family, response regulator DcuR</t>
  </si>
  <si>
    <t>K07703</t>
  </si>
  <si>
    <t>sp5424</t>
  </si>
  <si>
    <t>desR two-component system, NarL family, response regulator DesR</t>
  </si>
  <si>
    <t>K07693</t>
  </si>
  <si>
    <t>sp5426</t>
  </si>
  <si>
    <t>dpiA, citB two-component system, CitB family, response regulator CitB</t>
  </si>
  <si>
    <t>K07702</t>
  </si>
  <si>
    <t>sp5427</t>
  </si>
  <si>
    <t>fimZ two-component system, NarL family, response regulator, fimbrial Z protein, FimZ</t>
  </si>
  <si>
    <t>K07688</t>
  </si>
  <si>
    <t>sp5428</t>
  </si>
  <si>
    <t>fixJ two-component system, LuxR family, response regulator FixJ</t>
  </si>
  <si>
    <t>K14987</t>
  </si>
  <si>
    <t>sp5429</t>
  </si>
  <si>
    <t>glnG, ntrC two-component system, NtrC family, nitrogen regulation response regulator GlnG</t>
  </si>
  <si>
    <t>K07712</t>
  </si>
  <si>
    <t>sp5430</t>
  </si>
  <si>
    <t>liaR two-component system, NarL family, response regulator LiaR</t>
  </si>
  <si>
    <t>K11618</t>
  </si>
  <si>
    <t>sp5431</t>
  </si>
  <si>
    <t>lytT, lytR two-component system, LytTR family, response regulator LytT</t>
  </si>
  <si>
    <t>K07705</t>
  </si>
  <si>
    <t>sp5432</t>
  </si>
  <si>
    <t>malR two-component system, CitB family, response regulator MalR</t>
  </si>
  <si>
    <t>K11615</t>
  </si>
  <si>
    <t>sp5433</t>
  </si>
  <si>
    <t>mprA two-component system, OmpR family, response regulator MprA</t>
  </si>
  <si>
    <t>K07669</t>
  </si>
  <si>
    <t>sp5434</t>
  </si>
  <si>
    <t>mtrA two-component system, OmpR family, response regulator MtrA</t>
  </si>
  <si>
    <t>K07670</t>
  </si>
  <si>
    <t>sp5435</t>
  </si>
  <si>
    <t>narL two-component system, NarL family, nitrate/nitrite response regulator NarL</t>
  </si>
  <si>
    <t>K07684</t>
  </si>
  <si>
    <t>sp5436</t>
  </si>
  <si>
    <t>narP two-component system, NarL family, nitrate/nitrite response regulator NarP</t>
  </si>
  <si>
    <t>K07685</t>
  </si>
  <si>
    <t>sp5437</t>
  </si>
  <si>
    <t>natR two-component system, LytTR family, response regulator NatR</t>
  </si>
  <si>
    <t>K11641</t>
  </si>
  <si>
    <t>sp5438</t>
  </si>
  <si>
    <t>nblR two-component system, OmpR family, response regulator NblR</t>
  </si>
  <si>
    <t>K11332</t>
  </si>
  <si>
    <t>sp5439</t>
  </si>
  <si>
    <t>nreC two-component system, NarL family, response regulator NreC</t>
  </si>
  <si>
    <t>K07696</t>
  </si>
  <si>
    <t>sp5440</t>
  </si>
  <si>
    <t>nrsR, rppA two-component system, OmpR family, Ni(II)-responsive and/or redox-responsive regulator NrsR</t>
  </si>
  <si>
    <t>K11330</t>
  </si>
  <si>
    <t>sp5441</t>
  </si>
  <si>
    <t>ntrX two-component system, NtrC family, nitrogen regulation response regulator NtrX</t>
  </si>
  <si>
    <t>K13599</t>
  </si>
  <si>
    <t>sp5442</t>
  </si>
  <si>
    <t>pgtA two-component system, NtrC family, phosphoglycerate transport system response regulator PgtA</t>
  </si>
  <si>
    <t>K08476</t>
  </si>
  <si>
    <t>sp5443</t>
  </si>
  <si>
    <t>phoB two-component system, OmpR family, phosphate regulon response regulator PhoB</t>
  </si>
  <si>
    <t>K07657</t>
  </si>
  <si>
    <t>sp5444</t>
  </si>
  <si>
    <t>phoB1, phoP two-component system, OmpR family, alkaline phosphatase synthesis response regulator PhoP</t>
  </si>
  <si>
    <t>K07658</t>
  </si>
  <si>
    <t>sp5445</t>
  </si>
  <si>
    <t>prrA two-component system, OmpR family, response regulator PrrA</t>
  </si>
  <si>
    <t>K07671</t>
  </si>
  <si>
    <t>sp5447</t>
  </si>
  <si>
    <t>regA, regR, actR two-component system, response regulator RegA</t>
  </si>
  <si>
    <t>K15012</t>
  </si>
  <si>
    <t>sp5448</t>
  </si>
  <si>
    <t>regX3 two-component system, OmpR family, response regulator RegX3</t>
  </si>
  <si>
    <t>K07776</t>
  </si>
  <si>
    <t>sp5449</t>
  </si>
  <si>
    <t>resD two-component system, OmpR family, response regulator ResD</t>
  </si>
  <si>
    <t>K07775</t>
  </si>
  <si>
    <t>sp5450</t>
  </si>
  <si>
    <t>rpaA two-component system, OmpR family, response regulator RpaA</t>
  </si>
  <si>
    <t>K10697</t>
  </si>
  <si>
    <t>sp5451</t>
  </si>
  <si>
    <t>rpaB two-component system, OmpR family, response regulator RpaB</t>
  </si>
  <si>
    <t>K11329</t>
  </si>
  <si>
    <t>sp5453</t>
  </si>
  <si>
    <t>rstA two-component system, OmpR family, response regulator RstA</t>
  </si>
  <si>
    <t>K07661</t>
  </si>
  <si>
    <t>sp5454</t>
  </si>
  <si>
    <t>saeR two-component system, OmpR family, response regulator SaeR</t>
  </si>
  <si>
    <t>K10682</t>
  </si>
  <si>
    <t>sp5455</t>
  </si>
  <si>
    <t>salR two-component system, NarL family, secretion system response regulator SalR</t>
  </si>
  <si>
    <t>K14989</t>
  </si>
  <si>
    <t>sp5456</t>
  </si>
  <si>
    <t>ssrB two-component system, LuxR family, secretion system response regulator SsrB</t>
  </si>
  <si>
    <t>K14979</t>
  </si>
  <si>
    <t>sp5457</t>
  </si>
  <si>
    <t>tctD two-component system, OmpR family, response regulator TctD</t>
  </si>
  <si>
    <t>K07774</t>
  </si>
  <si>
    <t>sp5458</t>
  </si>
  <si>
    <t>torR two-component system, OmpR family, torCAD operon response regulator TorR</t>
  </si>
  <si>
    <t>K07772</t>
  </si>
  <si>
    <t>sp5459</t>
  </si>
  <si>
    <t>trcR two-component system, OmpR family, response regulator TrcR</t>
  </si>
  <si>
    <t>K07672</t>
  </si>
  <si>
    <t>sp5460</t>
  </si>
  <si>
    <t>ttrR two-component system, LuxR family, response regulator TtrR</t>
  </si>
  <si>
    <t>K13041</t>
  </si>
  <si>
    <t>sp5461</t>
  </si>
  <si>
    <t>uhpA two-component system, NarL family, uhpT operon response regulator UhpA</t>
  </si>
  <si>
    <t>K07686</t>
  </si>
  <si>
    <t>sp5462</t>
  </si>
  <si>
    <t>vicR two-component system, OmpR family, response regulator VicR</t>
  </si>
  <si>
    <t>K07668</t>
  </si>
  <si>
    <t>sp5463</t>
  </si>
  <si>
    <t>vraR two-component system, NarL family, vancomycin resistance associated response regulator VraR</t>
  </si>
  <si>
    <t>K07694</t>
  </si>
  <si>
    <t>sp5464</t>
  </si>
  <si>
    <t>ycbB, glnL two-component system, response regulator YcbB</t>
  </si>
  <si>
    <t>K07719</t>
  </si>
  <si>
    <t>sp5465</t>
  </si>
  <si>
    <t>ydfI two-component system, NarL family, response regulator YdfI</t>
  </si>
  <si>
    <t>K11624</t>
  </si>
  <si>
    <t>sp5466</t>
  </si>
  <si>
    <t>yesN two-component system, response regulator YesN</t>
  </si>
  <si>
    <t>K07720</t>
  </si>
  <si>
    <t>sp5467</t>
  </si>
  <si>
    <t>yxdJ two-component system, OmpR family, response regulator YxdJ</t>
  </si>
  <si>
    <t>K11634</t>
  </si>
  <si>
    <t>sp5468</t>
  </si>
  <si>
    <t>zraR, hydG two-component system, NtrC family, response regulator HydG</t>
  </si>
  <si>
    <t>K07713</t>
  </si>
  <si>
    <t>sp5469</t>
  </si>
  <si>
    <t>Two-component system [PATH:ko02020]|Two-component system [BR:ko02022]|Antimicrobial resistance genes [BR:ko01504]</t>
  </si>
  <si>
    <t>cusR, copR, silR two-component system, OmpR family, copper resistance phosphate regulon response regulator CusR</t>
  </si>
  <si>
    <t>K07665</t>
  </si>
  <si>
    <t>sp5471</t>
  </si>
  <si>
    <t>Two-component system [PATH:ko02020]|Two-component system [BR:ko02022]|Bacterial motility proteins [BR:ko02035]</t>
  </si>
  <si>
    <t>pilR, pehR two-component system, NtrC family, response regulator PilR</t>
  </si>
  <si>
    <t>K02667</t>
  </si>
  <si>
    <t>sp5473</t>
  </si>
  <si>
    <t>pixH two-component system, chemotaxis family, response regulator PixH</t>
  </si>
  <si>
    <t>K11523</t>
  </si>
  <si>
    <t>sp5474</t>
  </si>
  <si>
    <t>Signal transduction|Signaling molecules and interaction|Cellular community - eukaryotes|Endocrine system|Digestive system|Cancers: Overview|Cancers: Specific types|Endocrine and metabolic diseases|Infectious diseases: Viral|Infectious diseases: Parasitic|Protein families: signaling and cellular processes</t>
  </si>
  <si>
    <t>PI3K-Akt signaling pathway [PATH:ko04151]|ECM-receptor interaction [PATH:ko04512]|Focal adhesion [PATH:ko04510]|Relaxin signaling pathway [PATH:ko04926]|Protein digestion and absorption [PATH:ko04974]|Pathways in cancer [PATH:ko05200]|Small cell lung cancer [PATH:ko05222]|AGE-RAGE signaling pathway in diabetic complications [PATH:ko04933]|Human papillomavirus infection [PATH:ko05165]|Amoebiasis [PATH:ko05146]|Exosome [BR:ko04147]|Glycosaminoglycan binding proteins [BR:ko00536]</t>
  </si>
  <si>
    <t>COL4A collagen, type IV, alpha</t>
  </si>
  <si>
    <t>K06237</t>
  </si>
  <si>
    <t>sp5475</t>
  </si>
  <si>
    <t>Signal transduction|Signaling molecules and interaction|Cellular community - eukaryotes|Immune system|Endocrine system|Digestive system|Endocrine and metabolic diseases|Infectious diseases: Viral|Infectious diseases: Parasitic|Protein families: signaling and cellular processes</t>
  </si>
  <si>
    <t>PI3K-Akt signaling pathway [PATH:ko04151]|ECM-receptor interaction [PATH:ko04512]|Focal adhesion [PATH:ko04510]|Platelet activation [PATH:ko04611]|Relaxin signaling pathway [PATH:ko04926]|Protein digestion and absorption [PATH:ko04974]|AGE-RAGE signaling pathway in diabetic complications [PATH:ko04933]|Human papillomavirus infection [PATH:ko05165]|Amoebiasis [PATH:ko05146]|Glycosaminoglycan binding proteins [BR:ko00536]</t>
  </si>
  <si>
    <t>COL1A collagen, type I, alpha</t>
  </si>
  <si>
    <t>K06236</t>
  </si>
  <si>
    <t>sp5476</t>
  </si>
  <si>
    <t>Signal transduction|Transport and catabolism|Aging|Neurodegenerative diseases</t>
  </si>
  <si>
    <t>MAPK signaling pathway - fly [PATH:ko04013]|FoxO signaling pathway [PATH:ko04068]|Peroxisome [PATH:ko04146]|Longevity regulating pathway [PATH:ko04211]|Longevity regulating pathway - worm [PATH:ko04212]|Longevity regulating pathway - multiple species [PATH:ko04213]|Huntington disease [PATH:ko05016]</t>
  </si>
  <si>
    <t>SOD2 superoxide dismutase, Fe-Mn family [EC:1.15.1.1]</t>
  </si>
  <si>
    <t>K04564</t>
  </si>
  <si>
    <t>sp5477</t>
  </si>
  <si>
    <t>Signaling molecules and interaction|Digestive system|Infectious diseases: Viral|Protein families: metabolism|Protein families: signaling and cellular processes</t>
  </si>
  <si>
    <t>Neuroactive ligand-receptor interaction [PATH:ko04080]|Pancreatic secretion [PATH:ko04972]|Protein digestion and absorption [PATH:ko04974]|Influenza A [PATH:ko05164]|Peptidases [BR:ko01002]|Exosome [BR:ko04147]</t>
  </si>
  <si>
    <t>PRSS1_2_3 trypsin [EC:3.4.21.4]</t>
  </si>
  <si>
    <t>K01312</t>
  </si>
  <si>
    <t>sp5478</t>
  </si>
  <si>
    <t>Transcription|Protein families: genetic information processing</t>
  </si>
  <si>
    <t>Spliceosome [PATH:ko03040]|Spliceosome [BR:ko03041]|Chaperones and folding catalysts [BR:ko03110]</t>
  </si>
  <si>
    <t>PPIL1 peptidyl-prolyl cis-trans isomerase-like 1 [EC:5.2.1.8]</t>
  </si>
  <si>
    <t>K12733</t>
  </si>
  <si>
    <t>sp5479</t>
  </si>
  <si>
    <t>Transcription|Replication and repair|Protein families: genetic information processing</t>
  </si>
  <si>
    <t>Basal transcription factors [PATH:ko03022]|Nucleotide excision repair [PATH:ko03420]|Transcription machinery [BR:ko03021]|DNA repair and recombination proteins [BR:ko03400]</t>
  </si>
  <si>
    <t>ERCC2, XPD DNA excision repair protein ERCC-2 [EC:3.6.4.12]</t>
  </si>
  <si>
    <t>K10844</t>
  </si>
  <si>
    <t>sp5480</t>
  </si>
  <si>
    <t>ERCC3, XPB DNA excision repair protein ERCC-3 [EC:3.6.4.12]</t>
  </si>
  <si>
    <t>K10843</t>
  </si>
  <si>
    <t>sp5481</t>
  </si>
  <si>
    <t>Translation|Cancers: Overview|Protein families: genetic information processing</t>
  </si>
  <si>
    <t>Ribosome biogenesis in eukaryotes [PATH:ko03008]|Proteoglycans in cancer [PATH:ko05205]|Messenger RNA biogenesis [BR:ko03019]|Ribosome biogenesis [BR:ko03009]|Chromosome and associated proteins [BR:ko03036]</t>
  </si>
  <si>
    <t>rnc, DROSHA, RNT1 ribonuclease III [EC:3.1.26.3]</t>
  </si>
  <si>
    <t>K03685</t>
  </si>
  <si>
    <t>sp5482</t>
  </si>
  <si>
    <t>Translation|Protein families: genetic information processing</t>
  </si>
  <si>
    <t>Aminoacyl-tRNA biosynthesis [PATH:ko00970]|Mitochondrial biogenesis [BR:ko03029]</t>
  </si>
  <si>
    <t>gatA, QRSL1 aspartyl-tRNA(Asn)/glutamyl-tRNA(Gln) amidotransferase subunit A [EC:6.3.5.6 6.3.5.7]</t>
  </si>
  <si>
    <t>K02433</t>
  </si>
  <si>
    <t>sp5483</t>
  </si>
  <si>
    <t>gatB, PET112 aspartyl-tRNA(Asn)/glutamyl-tRNA(Gln) amidotransferase subunit B [EC:6.3.5.6 6.3.5.7]</t>
  </si>
  <si>
    <t>K02434</t>
  </si>
  <si>
    <t>sp5484</t>
  </si>
  <si>
    <t>gatC, GATC aspartyl-tRNA(Asn)/glutamyl-tRNA(Gln) amidotransferase subunit C [EC:6.3.5.6 6.3.5.7]</t>
  </si>
  <si>
    <t>K02435</t>
  </si>
  <si>
    <t>sp5485</t>
  </si>
  <si>
    <t>Aminoacyl-tRNA biosynthesis [PATH:ko00970]|Transfer RNA biogenesis [BR:ko03016]</t>
  </si>
  <si>
    <t>glyQS glycyl-tRNA synthetase [EC:6.1.1.14]</t>
  </si>
  <si>
    <t>K14164</t>
  </si>
  <si>
    <t>sp5486</t>
  </si>
  <si>
    <t>RNA transport [PATH:ko03013]|Transfer RNA biogenesis [BR:ko03016]</t>
  </si>
  <si>
    <t>cca tRNA nucleotidyltransferase (CCA-adding enzyme) [EC:2.7.7.72 3.1.3.- 3.1.4.-]</t>
  </si>
  <si>
    <t>K00974</t>
  </si>
  <si>
    <t>sp5487</t>
  </si>
  <si>
    <t>rnz ribonuclease Z [EC:3.1.26.11]</t>
  </si>
  <si>
    <t>K00784</t>
  </si>
  <si>
    <t>sp5488</t>
  </si>
  <si>
    <t>RNA transport [PATH:ko03013]|Translation factors [BR:ko03012]</t>
  </si>
  <si>
    <t>EIF1, SUI1 translation initiation factor 1</t>
  </si>
  <si>
    <t>K03113</t>
  </si>
  <si>
    <t>sp5489</t>
  </si>
  <si>
    <t>EIF2B4 translation initiation factor eIF-2B subunit delta</t>
  </si>
  <si>
    <t>K03680</t>
  </si>
  <si>
    <t>sp5490</t>
  </si>
  <si>
    <t>Ribosome [PATH:ko03010]|Ribosome [BR:ko03011]</t>
  </si>
  <si>
    <t>RP-L1, MRPL1, rplA large subunit ribosomal protein L1</t>
  </si>
  <si>
    <t>K02863</t>
  </si>
  <si>
    <t>sp5491</t>
  </si>
  <si>
    <t>RP-L10, MRPL10, rplJ large subunit ribosomal protein L10</t>
  </si>
  <si>
    <t>K02864</t>
  </si>
  <si>
    <t>sp5492</t>
  </si>
  <si>
    <t>RP-L11, MRPL11, rplK large subunit ribosomal protein L11</t>
  </si>
  <si>
    <t>K02867</t>
  </si>
  <si>
    <t>sp5493</t>
  </si>
  <si>
    <t>RP-L13, MRPL13, rplM large subunit ribosomal protein L13</t>
  </si>
  <si>
    <t>K02871</t>
  </si>
  <si>
    <t>sp5494</t>
  </si>
  <si>
    <t>RP-L14, MRPL14, rplN large subunit ribosomal protein L14</t>
  </si>
  <si>
    <t>K02874</t>
  </si>
  <si>
    <t>sp5495</t>
  </si>
  <si>
    <t>RP-L15, MRPL15, rplO large subunit ribosomal protein L15</t>
  </si>
  <si>
    <t>K02876</t>
  </si>
  <si>
    <t>sp5496</t>
  </si>
  <si>
    <t>RP-L16, MRPL16, rplP large subunit ribosomal protein L16</t>
  </si>
  <si>
    <t>K02878</t>
  </si>
  <si>
    <t>sp5497</t>
  </si>
  <si>
    <t>RP-L17, MRPL17, rplQ large subunit ribosomal protein L17</t>
  </si>
  <si>
    <t>K02879</t>
  </si>
  <si>
    <t>sp5498</t>
  </si>
  <si>
    <t>RP-L18, MRPL18, rplR large subunit ribosomal protein L18</t>
  </si>
  <si>
    <t>K02881</t>
  </si>
  <si>
    <t>sp5499</t>
  </si>
  <si>
    <t>RP-L19, MRPL19, rplS large subunit ribosomal protein L19</t>
  </si>
  <si>
    <t>K02884</t>
  </si>
  <si>
    <t>sp5500</t>
  </si>
  <si>
    <t>RP-L2, MRPL2, rplB large subunit ribosomal protein L2</t>
  </si>
  <si>
    <t>K02886</t>
  </si>
  <si>
    <t>sp5501</t>
  </si>
  <si>
    <t>RP-L20, MRPL20, rplT large subunit ribosomal protein L20</t>
  </si>
  <si>
    <t>K02887</t>
  </si>
  <si>
    <t>sp5502</t>
  </si>
  <si>
    <t>RP-L21, MRPL21, rplU large subunit ribosomal protein L21</t>
  </si>
  <si>
    <t>K02888</t>
  </si>
  <si>
    <t>sp5503</t>
  </si>
  <si>
    <t>RP-L22, MRPL22, rplV large subunit ribosomal protein L22</t>
  </si>
  <si>
    <t>K02890</t>
  </si>
  <si>
    <t>sp5504</t>
  </si>
  <si>
    <t>RP-L23, MRPL23, rplW large subunit ribosomal protein L23</t>
  </si>
  <si>
    <t>K02892</t>
  </si>
  <si>
    <t>sp5505</t>
  </si>
  <si>
    <t>RP-L24, MRPL24, rplX large subunit ribosomal protein L24</t>
  </si>
  <si>
    <t>K02895</t>
  </si>
  <si>
    <t>sp5506</t>
  </si>
  <si>
    <t>RP-L25, rplY large subunit ribosomal protein L25</t>
  </si>
  <si>
    <t>K02897</t>
  </si>
  <si>
    <t>sp5507</t>
  </si>
  <si>
    <t>RP-L27, MRPL27, rpmA large subunit ribosomal protein L27</t>
  </si>
  <si>
    <t>K02899</t>
  </si>
  <si>
    <t>sp5508</t>
  </si>
  <si>
    <t>RP-L29, rpmC large subunit ribosomal protein L29</t>
  </si>
  <si>
    <t>K02904</t>
  </si>
  <si>
    <t>sp5509</t>
  </si>
  <si>
    <t>RP-L3, MRPL3, rplC large subunit ribosomal protein L3</t>
  </si>
  <si>
    <t>K02906</t>
  </si>
  <si>
    <t>sp5510</t>
  </si>
  <si>
    <t>RP-L30, MRPL30, rpmD large subunit ribosomal protein L30</t>
  </si>
  <si>
    <t>K02907</t>
  </si>
  <si>
    <t>sp5511</t>
  </si>
  <si>
    <t>RP-L31, rpmE large subunit ribosomal protein L31</t>
  </si>
  <si>
    <t>K02909</t>
  </si>
  <si>
    <t>sp5512</t>
  </si>
  <si>
    <t>RP-L33, MRPL33, rpmG large subunit ribosomal protein L33</t>
  </si>
  <si>
    <t>K02913</t>
  </si>
  <si>
    <t>sp5514</t>
  </si>
  <si>
    <t>RP-L35, MRPL35, rpmI large subunit ribosomal protein L35</t>
  </si>
  <si>
    <t>K02916</t>
  </si>
  <si>
    <t>sp5516</t>
  </si>
  <si>
    <t>RP-L4, MRPL4, rplD large subunit ribosomal protein L4</t>
  </si>
  <si>
    <t>K02926</t>
  </si>
  <si>
    <t>sp5517</t>
  </si>
  <si>
    <t>RP-L5, MRPL5, rplE large subunit ribosomal protein L5</t>
  </si>
  <si>
    <t>K02931</t>
  </si>
  <si>
    <t>sp5518</t>
  </si>
  <si>
    <t>RP-L6, MRPL6, rplF large subunit ribosomal protein L6</t>
  </si>
  <si>
    <t>K02933</t>
  </si>
  <si>
    <t>sp5519</t>
  </si>
  <si>
    <t>RP-L7, MRPL12, rplL large subunit ribosomal protein L7/L12</t>
  </si>
  <si>
    <t>K02935</t>
  </si>
  <si>
    <t>sp5520</t>
  </si>
  <si>
    <t>RP-L7A, rplGB large subunit ribosomal protein L7A</t>
  </si>
  <si>
    <t>K07590</t>
  </si>
  <si>
    <t>sp5521</t>
  </si>
  <si>
    <t>RP-L9, MRPL9, rplI large subunit ribosomal protein L9</t>
  </si>
  <si>
    <t>K02939</t>
  </si>
  <si>
    <t>sp5522</t>
  </si>
  <si>
    <t>RP-S1, rpsA small subunit ribosomal protein S1</t>
  </si>
  <si>
    <t>K02945</t>
  </si>
  <si>
    <t>sp5523</t>
  </si>
  <si>
    <t>RP-S10, MRPS10, rpsJ small subunit ribosomal protein S10</t>
  </si>
  <si>
    <t>K02946</t>
  </si>
  <si>
    <t>sp5524</t>
  </si>
  <si>
    <t>RP-S11, MRPS11, rpsK small subunit ribosomal protein S11</t>
  </si>
  <si>
    <t>K02948</t>
  </si>
  <si>
    <t>sp5525</t>
  </si>
  <si>
    <t>RP-S12, MRPS12, rpsL small subunit ribosomal protein S12</t>
  </si>
  <si>
    <t>K02950</t>
  </si>
  <si>
    <t>sp5526</t>
  </si>
  <si>
    <t>RP-S13, rpsM small subunit ribosomal protein S13</t>
  </si>
  <si>
    <t>K02952</t>
  </si>
  <si>
    <t>sp5527</t>
  </si>
  <si>
    <t>RP-S14, MRPS14, rpsN small subunit ribosomal protein S14</t>
  </si>
  <si>
    <t>K02954</t>
  </si>
  <si>
    <t>sp5528</t>
  </si>
  <si>
    <t>RP-S15, MRPS15, rpsO small subunit ribosomal protein S15</t>
  </si>
  <si>
    <t>K02956</t>
  </si>
  <si>
    <t>sp5529</t>
  </si>
  <si>
    <t>RP-S17, MRPS17, rpsQ small subunit ribosomal protein S17</t>
  </si>
  <si>
    <t>K02961</t>
  </si>
  <si>
    <t>sp5530</t>
  </si>
  <si>
    <t>RP-S18, MRPS18, rpsR small subunit ribosomal protein S18</t>
  </si>
  <si>
    <t>K02963</t>
  </si>
  <si>
    <t>sp5531</t>
  </si>
  <si>
    <t>RP-S19, rpsS small subunit ribosomal protein S19</t>
  </si>
  <si>
    <t>K02965</t>
  </si>
  <si>
    <t>sp5532</t>
  </si>
  <si>
    <t>RP-S2, MRPS2, rpsB small subunit ribosomal protein S2</t>
  </si>
  <si>
    <t>K02967</t>
  </si>
  <si>
    <t>sp5533</t>
  </si>
  <si>
    <t>RP-S20, rpsT small subunit ribosomal protein S20</t>
  </si>
  <si>
    <t>K02968</t>
  </si>
  <si>
    <t>sp5534</t>
  </si>
  <si>
    <t>RP-S21, MRPS21, rpsU small subunit ribosomal protein S21</t>
  </si>
  <si>
    <t>K02970</t>
  </si>
  <si>
    <t>sp5535</t>
  </si>
  <si>
    <t>RP-S3, rpsC small subunit ribosomal protein S3</t>
  </si>
  <si>
    <t>K02982</t>
  </si>
  <si>
    <t>sp5536</t>
  </si>
  <si>
    <t>RP-S4, rpsD small subunit ribosomal protein S4</t>
  </si>
  <si>
    <t>K02986</t>
  </si>
  <si>
    <t>sp5537</t>
  </si>
  <si>
    <t>RP-S5, MRPS5, rpsE small subunit ribosomal protein S5</t>
  </si>
  <si>
    <t>K02988</t>
  </si>
  <si>
    <t>sp5538</t>
  </si>
  <si>
    <t>RP-S7, MRPS7, rpsG small subunit ribosomal protein S7</t>
  </si>
  <si>
    <t>K02992</t>
  </si>
  <si>
    <t>sp5539</t>
  </si>
  <si>
    <t>RP-S8, rpsH small subunit ribosomal protein S8</t>
  </si>
  <si>
    <t>K02994</t>
  </si>
  <si>
    <t>sp5540</t>
  </si>
  <si>
    <t>RP-S9, MRPS9, rpsI small subunit ribosomal protein S9</t>
  </si>
  <si>
    <t>K02996</t>
  </si>
  <si>
    <t>sp5541</t>
  </si>
  <si>
    <t>Ribosome [PATH:ko03010]|Ribosome [BR:ko03011]|Mitochondrial biogenesis [BR:ko03029]</t>
  </si>
  <si>
    <t>RP-S16, MRPS16, rpsP small subunit ribosomal protein S16</t>
  </si>
  <si>
    <t>K02959</t>
  </si>
  <si>
    <t>sp5542</t>
  </si>
  <si>
    <t>Ribosome biogenesis in eukaryotes [PATH:ko03008]|Messenger RNA biogenesis [BR:ko03019]|Ribosome biogenesis [BR:ko03009]</t>
  </si>
  <si>
    <t>orn, REX2, REXO2 oligoribonuclease [EC:3.1.-.-]</t>
  </si>
  <si>
    <t>K13288</t>
  </si>
  <si>
    <t>sp5543</t>
  </si>
  <si>
    <t>mRNA surveillance pathway [PATH:ko03015]|Messenger RNA biogenesis [BR:ko03019]|Translation factors [BR:ko03012]</t>
  </si>
  <si>
    <t>ETF1, ERF1 peptide chain release factor subunit 1</t>
  </si>
  <si>
    <t>K03265</t>
  </si>
  <si>
    <t>sp5544</t>
  </si>
  <si>
    <t>Translation|Protein families: metabolism|Protein families: genetic information processing</t>
  </si>
  <si>
    <t>Aminoacyl-tRNA biosynthesis [PATH:ko00970]|Amino acid related enzymes [BR:ko01007]|Transfer RNA biogenesis [BR:ko03016]</t>
  </si>
  <si>
    <t>AARS, alaS alanyl-tRNA synthetase [EC:6.1.1.7]</t>
  </si>
  <si>
    <t>K01872</t>
  </si>
  <si>
    <t>sp5545</t>
  </si>
  <si>
    <t>CARS, cysS cysteinyl-tRNA synthetase [EC:6.1.1.16]</t>
  </si>
  <si>
    <t>K01883</t>
  </si>
  <si>
    <t>sp5546</t>
  </si>
  <si>
    <t>FARSA, pheS phenylalanyl-tRNA synthetase alpha chain [EC:6.1.1.20]</t>
  </si>
  <si>
    <t>K01889</t>
  </si>
  <si>
    <t>sp5547</t>
  </si>
  <si>
    <t>FARSB, pheT phenylalanyl-tRNA synthetase beta chain [EC:6.1.1.20]</t>
  </si>
  <si>
    <t>K01890</t>
  </si>
  <si>
    <t>sp5548</t>
  </si>
  <si>
    <t>HARS, hisS histidyl-tRNA synthetase [EC:6.1.1.21]</t>
  </si>
  <si>
    <t>K01892</t>
  </si>
  <si>
    <t>sp5549</t>
  </si>
  <si>
    <t>IARS, ileS isoleucyl-tRNA synthetase [EC:6.1.1.5]</t>
  </si>
  <si>
    <t>K01870</t>
  </si>
  <si>
    <t>sp5550</t>
  </si>
  <si>
    <t>KARS, lysS lysyl-tRNA synthetase, class II [EC:6.1.1.6]</t>
  </si>
  <si>
    <t>K04567</t>
  </si>
  <si>
    <t>sp5551</t>
  </si>
  <si>
    <t>NARS, asnS asparaginyl-tRNA synthetase [EC:6.1.1.22]</t>
  </si>
  <si>
    <t>K01893</t>
  </si>
  <si>
    <t>sp5552</t>
  </si>
  <si>
    <t>PARS, proS prolyl-tRNA synthetase [EC:6.1.1.15]</t>
  </si>
  <si>
    <t>K01881</t>
  </si>
  <si>
    <t>sp5553</t>
  </si>
  <si>
    <t>QARS, glnS glutaminyl-tRNA synthetase [EC:6.1.1.18]</t>
  </si>
  <si>
    <t>K01886</t>
  </si>
  <si>
    <t>sp5554</t>
  </si>
  <si>
    <t>SARS, serS seryl-tRNA synthetase [EC:6.1.1.11]</t>
  </si>
  <si>
    <t>K01875</t>
  </si>
  <si>
    <t>sp5555</t>
  </si>
  <si>
    <t>TARS, thrS threonyl-tRNA synthetase [EC:6.1.1.3]</t>
  </si>
  <si>
    <t>K01868</t>
  </si>
  <si>
    <t>sp5556</t>
  </si>
  <si>
    <t>VARS, valS valyl-tRNA synthetase [EC:6.1.1.9]</t>
  </si>
  <si>
    <t>K01873</t>
  </si>
  <si>
    <t>sp5557</t>
  </si>
  <si>
    <t>WARS, trpS tryptophanyl-tRNA synthetase [EC:6.1.1.2]</t>
  </si>
  <si>
    <t>K01867</t>
  </si>
  <si>
    <t>sp5558</t>
  </si>
  <si>
    <t>aspC, aspS nondiscriminating aspartyl-tRNA synthetase [EC:6.1.1.23]</t>
  </si>
  <si>
    <t>K09759</t>
  </si>
  <si>
    <t>sp5559</t>
  </si>
  <si>
    <t>cysS1 cysteinyl-tRNA synthetase, unknown class [EC:6.1.1.16]</t>
  </si>
  <si>
    <t>K01884</t>
  </si>
  <si>
    <t>sp5560</t>
  </si>
  <si>
    <t>gltX nondiscriminating glutamyl-tRNA synthetase [EC:6.1.1.24]</t>
  </si>
  <si>
    <t>K09698</t>
  </si>
  <si>
    <t>sp5561</t>
  </si>
  <si>
    <t>glyQ glycyl-tRNA synthetase alpha chain [EC:6.1.1.14]</t>
  </si>
  <si>
    <t>K01878</t>
  </si>
  <si>
    <t>sp5562</t>
  </si>
  <si>
    <t>glyS glycyl-tRNA synthetase beta chain [EC:6.1.1.14]</t>
  </si>
  <si>
    <t>K01879</t>
  </si>
  <si>
    <t>sp5563</t>
  </si>
  <si>
    <t>lysK lysyl-tRNA synthetase, class I [EC:6.1.1.6]</t>
  </si>
  <si>
    <t>K04566</t>
  </si>
  <si>
    <t>sp5564</t>
  </si>
  <si>
    <t>Aminoacyl-tRNA biosynthesis [PATH:ko00970]|Amino acid related enzymes [BR:ko01007]|Transfer RNA biogenesis [BR:ko03016]|Mitochondrial biogenesis [BR:ko03029]</t>
  </si>
  <si>
    <t>GARS, glyS1 glycyl-tRNA synthetase [EC:6.1.1.14]</t>
  </si>
  <si>
    <t>K01880</t>
  </si>
  <si>
    <t>sp5565</t>
  </si>
  <si>
    <t>LARS, leuS leucyl-tRNA synthetase [EC:6.1.1.4]</t>
  </si>
  <si>
    <t>K01869</t>
  </si>
  <si>
    <t>sp5566</t>
  </si>
  <si>
    <t>RARS, argS arginyl-tRNA synthetase [EC:6.1.1.19]</t>
  </si>
  <si>
    <t>K01887</t>
  </si>
  <si>
    <t>sp5567</t>
  </si>
  <si>
    <t>YARS, tyrS tyrosyl-tRNA synthetase [EC:6.1.1.1]</t>
  </si>
  <si>
    <t>K01866</t>
  </si>
  <si>
    <t>sp5568</t>
  </si>
  <si>
    <t>aspS aspartyl-tRNA synthetase [EC:6.1.1.12]</t>
  </si>
  <si>
    <t>K01876</t>
  </si>
  <si>
    <t>sp5569</t>
  </si>
  <si>
    <t>Ribosome biogenesis in eukaryotes [PATH:ko03008]|Protein kinases [BR:ko01001]|Ribosome biogenesis [BR:ko03009]</t>
  </si>
  <si>
    <t>RIOK1 RIO kinase 1 [EC:2.7.11.1]</t>
  </si>
  <si>
    <t>K07178</t>
  </si>
  <si>
    <t>sp5570</t>
  </si>
  <si>
    <t>Transport and catabolism</t>
  </si>
  <si>
    <t>Lysosome [PATH:ko04142]</t>
  </si>
  <si>
    <t>SUMF1, FGE formylglycine-generating enzyme [EC:1.8.3.7]</t>
  </si>
  <si>
    <t>K13444</t>
  </si>
  <si>
    <t>sp5573</t>
  </si>
  <si>
    <t>Transport and catabolism|Aging|Neurodegenerative diseases</t>
  </si>
  <si>
    <t>Peroxisome [PATH:ko04146]|Longevity regulating pathway - multiple species [PATH:ko04213]|Amyotrophic lateral sclerosis (ALS) [PATH:ko05014]|Huntington disease [PATH:ko05016]|Prion diseases [PATH:ko05020]</t>
  </si>
  <si>
    <t>SOD1 superoxide dismutase, Cu-Zn family [EC:1.15.1.1]</t>
  </si>
  <si>
    <t>K04565</t>
  </si>
  <si>
    <t>sp5574</t>
  </si>
  <si>
    <t>Transport and catabolism|Excretory system|Nervous system|Protein families: genetic information processing</t>
  </si>
  <si>
    <t>Autophagy - yeast [PATH:ko04138]|Vasopressin-regulated water reabsorption [PATH:ko04962]|GABAergic synapse [PATH:ko04727]|Synaptic vesicle cycle [PATH:ko04721]|Membrane trafficking [BR:ko04131]</t>
  </si>
  <si>
    <t>NSF, SEC18 vesicle-fusing ATPase [EC:3.6.4.6]</t>
  </si>
  <si>
    <t>K06027</t>
  </si>
  <si>
    <t>sp5575</t>
  </si>
  <si>
    <t>Transport and catabolism|Protein families: genetic information processing|Protein families: signaling and cellular processes</t>
  </si>
  <si>
    <t>Autophagy - yeast [PATH:ko04138]|Membrane trafficking [BR:ko04131]|Transporters [BR:ko02000]</t>
  </si>
  <si>
    <t>UMF1 MFS transporter, UMF1 family</t>
  </si>
  <si>
    <t>K06902</t>
  </si>
  <si>
    <t>sp5576</t>
  </si>
  <si>
    <t>Unclassified: genetic information processing</t>
  </si>
  <si>
    <t>Others</t>
  </si>
  <si>
    <t>K07504 predicted type IV restriction endonuclease</t>
  </si>
  <si>
    <t>K07504</t>
  </si>
  <si>
    <t>sp5577</t>
  </si>
  <si>
    <t>pspA phage shock protein A</t>
  </si>
  <si>
    <t>K03969</t>
  </si>
  <si>
    <t>sp5578</t>
  </si>
  <si>
    <t>pspD phage shock protein D</t>
  </si>
  <si>
    <t>K03971</t>
  </si>
  <si>
    <t>sp5579</t>
  </si>
  <si>
    <t>pspE phage shock protein E</t>
  </si>
  <si>
    <t>K03972</t>
  </si>
  <si>
    <t>sp5581</t>
  </si>
  <si>
    <t>Protein processing</t>
  </si>
  <si>
    <t>K07395 putative proteasome-type protease</t>
  </si>
  <si>
    <t>K07395</t>
  </si>
  <si>
    <t>sp5582</t>
  </si>
  <si>
    <t>K07396 putative protein-disulfide isomerase</t>
  </si>
  <si>
    <t>K07396</t>
  </si>
  <si>
    <t>sp5583</t>
  </si>
  <si>
    <t>clpS ATP-dependent Clp protease adaptor protein ClpS</t>
  </si>
  <si>
    <t>K06891</t>
  </si>
  <si>
    <t>sp5584</t>
  </si>
  <si>
    <t>comM magnesium chelatase family protein</t>
  </si>
  <si>
    <t>K07391</t>
  </si>
  <si>
    <t>sp5585</t>
  </si>
  <si>
    <t>fdhE FdhE protein</t>
  </si>
  <si>
    <t>K02380</t>
  </si>
  <si>
    <t>sp5586</t>
  </si>
  <si>
    <t>hslJ heat shock protein HslJ</t>
  </si>
  <si>
    <t>K03668</t>
  </si>
  <si>
    <t>sp5587</t>
  </si>
  <si>
    <t>hypC hydrogenase expression/formation protein HypC</t>
  </si>
  <si>
    <t>K04653</t>
  </si>
  <si>
    <t>sp5588</t>
  </si>
  <si>
    <t>hypD hydrogenase expression/formation protein HypD</t>
  </si>
  <si>
    <t>K04654</t>
  </si>
  <si>
    <t>sp5589</t>
  </si>
  <si>
    <t>hypE hydrogenase expression/formation protein HypE</t>
  </si>
  <si>
    <t>K04655</t>
  </si>
  <si>
    <t>sp5590</t>
  </si>
  <si>
    <t>hypF hydrogenase maturation protein HypF</t>
  </si>
  <si>
    <t>K04656</t>
  </si>
  <si>
    <t>sp5591</t>
  </si>
  <si>
    <t>mecA1_2 adapter protein MecA 1/2</t>
  </si>
  <si>
    <t>K16511</t>
  </si>
  <si>
    <t>sp5592</t>
  </si>
  <si>
    <t>msrQ methionine sulfoxide reductase heme-binding subunit</t>
  </si>
  <si>
    <t>K17247</t>
  </si>
  <si>
    <t>sp5593</t>
  </si>
  <si>
    <t>nfeD membrane-bound serine protease (ClpP class)</t>
  </si>
  <si>
    <t>K07403</t>
  </si>
  <si>
    <t>sp5594</t>
  </si>
  <si>
    <t>nfuA Fe/S biogenesis protein NfuA</t>
  </si>
  <si>
    <t>K07400</t>
  </si>
  <si>
    <t>sp5595</t>
  </si>
  <si>
    <t>osmC osmotically inducible protein OsmC</t>
  </si>
  <si>
    <t>K04063</t>
  </si>
  <si>
    <t>sp5596</t>
  </si>
  <si>
    <t>resB, ccs1 cytochrome c biogenesis protein</t>
  </si>
  <si>
    <t>K07399</t>
  </si>
  <si>
    <t>sp5597</t>
  </si>
  <si>
    <t>sscA secretion system chaperone SscA</t>
  </si>
  <si>
    <t>K15368</t>
  </si>
  <si>
    <t>sp5599</t>
  </si>
  <si>
    <t>tig trigger factor</t>
  </si>
  <si>
    <t>K03545</t>
  </si>
  <si>
    <t>sp5600</t>
  </si>
  <si>
    <t>ureD, ureH urease accessory protein</t>
  </si>
  <si>
    <t>K03190</t>
  </si>
  <si>
    <t>sp5601</t>
  </si>
  <si>
    <t>ureE urease accessory protein</t>
  </si>
  <si>
    <t>K03187</t>
  </si>
  <si>
    <t>sp5602</t>
  </si>
  <si>
    <t>ureF urease accessory protein</t>
  </si>
  <si>
    <t>K03188</t>
  </si>
  <si>
    <t>sp5603</t>
  </si>
  <si>
    <t>ureG urease accessory protein</t>
  </si>
  <si>
    <t>K03189</t>
  </si>
  <si>
    <t>sp5605</t>
  </si>
  <si>
    <t>xdhC xanthine dehydrogenase accessory factor</t>
  </si>
  <si>
    <t>K07402</t>
  </si>
  <si>
    <t>sp5606</t>
  </si>
  <si>
    <t>yhfA putative redox protein</t>
  </si>
  <si>
    <t>K07397</t>
  </si>
  <si>
    <t>sp5607</t>
  </si>
  <si>
    <t>yncG GST-like protein</t>
  </si>
  <si>
    <t>K11208</t>
  </si>
  <si>
    <t>sp5608</t>
  </si>
  <si>
    <t>Replication and repair</t>
  </si>
  <si>
    <t>IS15, IS26 transposase, IS6 family</t>
  </si>
  <si>
    <t>K18320</t>
  </si>
  <si>
    <t>sp5609</t>
  </si>
  <si>
    <t>K06919 putative DNA primase/helicase</t>
  </si>
  <si>
    <t>K06919</t>
  </si>
  <si>
    <t>sp5610</t>
  </si>
  <si>
    <t>K07445 putative DNA methylase</t>
  </si>
  <si>
    <t>K07445</t>
  </si>
  <si>
    <t>sp5611</t>
  </si>
  <si>
    <t>K07449 similar to archaeal holliday junction resolvase and Mrr protein</t>
  </si>
  <si>
    <t>K07449</t>
  </si>
  <si>
    <t>sp5612</t>
  </si>
  <si>
    <t>K07450 putative resolvase</t>
  </si>
  <si>
    <t>K07450</t>
  </si>
  <si>
    <t>sp5613</t>
  </si>
  <si>
    <t>K07453 putative restriction endonuclease</t>
  </si>
  <si>
    <t>K07453</t>
  </si>
  <si>
    <t>sp5614</t>
  </si>
  <si>
    <t>K07454 putative restriction endonuclease</t>
  </si>
  <si>
    <t>K07454</t>
  </si>
  <si>
    <t>sp5615</t>
  </si>
  <si>
    <t>K07457 endonuclease III related protein</t>
  </si>
  <si>
    <t>K07457</t>
  </si>
  <si>
    <t>sp5616</t>
  </si>
  <si>
    <t>K07461 putative endonuclease</t>
  </si>
  <si>
    <t>K07461</t>
  </si>
  <si>
    <t>sp5617</t>
  </si>
  <si>
    <t>K07465 putative RecB family exonuclease</t>
  </si>
  <si>
    <t>K07465</t>
  </si>
  <si>
    <t>sp5619</t>
  </si>
  <si>
    <t>K07481 transposase, IS5 family</t>
  </si>
  <si>
    <t>K07481</t>
  </si>
  <si>
    <t>sp5620</t>
  </si>
  <si>
    <t>K07482 transposase, IS30 family</t>
  </si>
  <si>
    <t>K07482</t>
  </si>
  <si>
    <t>sp5621</t>
  </si>
  <si>
    <t>K07483 transposase</t>
  </si>
  <si>
    <t>K07483</t>
  </si>
  <si>
    <t>sp5622</t>
  </si>
  <si>
    <t>K07484 transposase</t>
  </si>
  <si>
    <t>K07484</t>
  </si>
  <si>
    <t>sp5623</t>
  </si>
  <si>
    <t>K07485 transposase</t>
  </si>
  <si>
    <t>K07485</t>
  </si>
  <si>
    <t>sp5624</t>
  </si>
  <si>
    <t>K07486 transposase</t>
  </si>
  <si>
    <t>K07486</t>
  </si>
  <si>
    <t>sp5625</t>
  </si>
  <si>
    <t>K07487 transposase</t>
  </si>
  <si>
    <t>K07487</t>
  </si>
  <si>
    <t>sp5626</t>
  </si>
  <si>
    <t>K07488 transposase</t>
  </si>
  <si>
    <t>K07488</t>
  </si>
  <si>
    <t>sp5627</t>
  </si>
  <si>
    <t>K07489 transposase</t>
  </si>
  <si>
    <t>K07489</t>
  </si>
  <si>
    <t>sp5628</t>
  </si>
  <si>
    <t>K07491 putative transposase</t>
  </si>
  <si>
    <t>K07491</t>
  </si>
  <si>
    <t>sp5629</t>
  </si>
  <si>
    <t>K07492 putative transposase</t>
  </si>
  <si>
    <t>K07492</t>
  </si>
  <si>
    <t>sp5630</t>
  </si>
  <si>
    <t>K07493 putative transposase</t>
  </si>
  <si>
    <t>K07493</t>
  </si>
  <si>
    <t>sp5631</t>
  </si>
  <si>
    <t>K07494 putative transposase</t>
  </si>
  <si>
    <t>K07494</t>
  </si>
  <si>
    <t>sp5632</t>
  </si>
  <si>
    <t>K07495 putative transposase</t>
  </si>
  <si>
    <t>K07495</t>
  </si>
  <si>
    <t>sp5633</t>
  </si>
  <si>
    <t>K07496 putative transposase</t>
  </si>
  <si>
    <t>K07496</t>
  </si>
  <si>
    <t>sp5634</t>
  </si>
  <si>
    <t>K07498 putative transposase</t>
  </si>
  <si>
    <t>K07498</t>
  </si>
  <si>
    <t>sp5635</t>
  </si>
  <si>
    <t>K07499 putative transposase</t>
  </si>
  <si>
    <t>K07499</t>
  </si>
  <si>
    <t>sp5636</t>
  </si>
  <si>
    <t>dnaD DNA replication protein</t>
  </si>
  <si>
    <t>K02086</t>
  </si>
  <si>
    <t>sp5637</t>
  </si>
  <si>
    <t>fimB type 1 fimbriae regulatory protein FimB</t>
  </si>
  <si>
    <t>K07357</t>
  </si>
  <si>
    <t>sp5638</t>
  </si>
  <si>
    <t>fimE type 1 fimbriae regulatory protein FimE</t>
  </si>
  <si>
    <t>K07358</t>
  </si>
  <si>
    <t>sp5639</t>
  </si>
  <si>
    <t>insB insertion element IS1 protein InsB</t>
  </si>
  <si>
    <t>K07480</t>
  </si>
  <si>
    <t>sp5640</t>
  </si>
  <si>
    <t>int integrase</t>
  </si>
  <si>
    <t>K14059</t>
  </si>
  <si>
    <t>sp5641</t>
  </si>
  <si>
    <t>pinR putative DNA-invertase from lambdoid prophage Rac</t>
  </si>
  <si>
    <t>K14060</t>
  </si>
  <si>
    <t>sp5642</t>
  </si>
  <si>
    <t>radC DNA repair protein RadC</t>
  </si>
  <si>
    <t>K03630</t>
  </si>
  <si>
    <t>sp5643</t>
  </si>
  <si>
    <t>repA regulatory protein RepA</t>
  </si>
  <si>
    <t>K07505</t>
  </si>
  <si>
    <t>sp5644</t>
  </si>
  <si>
    <t>rmuC DNA recombination protein RmuC</t>
  </si>
  <si>
    <t>K09760</t>
  </si>
  <si>
    <t>sp5645</t>
  </si>
  <si>
    <t>rstA1 phage replication initiation protein</t>
  </si>
  <si>
    <t>K07467</t>
  </si>
  <si>
    <t>sp5646</t>
  </si>
  <si>
    <t>sbmC DNA gyrase inhibitor</t>
  </si>
  <si>
    <t>K07470</t>
  </si>
  <si>
    <t>sp5647</t>
  </si>
  <si>
    <t>xni protein Xni</t>
  </si>
  <si>
    <t>K01146</t>
  </si>
  <si>
    <t>sp5648</t>
  </si>
  <si>
    <t>xtmA phage terminase small subunit</t>
  </si>
  <si>
    <t>K07474</t>
  </si>
  <si>
    <t>sp5649</t>
  </si>
  <si>
    <t>xtmB phage terminase large subunit</t>
  </si>
  <si>
    <t>K06909</t>
  </si>
  <si>
    <t>sp5650</t>
  </si>
  <si>
    <t>ybaZ methylated-DNA-protein-cysteine methyltransferase related protein</t>
  </si>
  <si>
    <t>K07443</t>
  </si>
  <si>
    <t>sp5651</t>
  </si>
  <si>
    <t>ybjD putative ATP-dependent endonuclease of the OLD family</t>
  </si>
  <si>
    <t>K07459</t>
  </si>
  <si>
    <t>sp5652</t>
  </si>
  <si>
    <t>ycaJ putative ATPase</t>
  </si>
  <si>
    <t>K07478</t>
  </si>
  <si>
    <t>sp5653</t>
  </si>
  <si>
    <t>ydaV putative replication protein</t>
  </si>
  <si>
    <t>K10762</t>
  </si>
  <si>
    <t>sp5654</t>
  </si>
  <si>
    <t>yraN putative endonuclease</t>
  </si>
  <si>
    <t>K07460</t>
  </si>
  <si>
    <t>sp5655</t>
  </si>
  <si>
    <t>yrdD putative DNA topoisomerase</t>
  </si>
  <si>
    <t>K07479</t>
  </si>
  <si>
    <t>sp5659</t>
  </si>
  <si>
    <t>Transcription</t>
  </si>
  <si>
    <t>antB anti-repressor protein</t>
  </si>
  <si>
    <t>K07741</t>
  </si>
  <si>
    <t>sp5660</t>
  </si>
  <si>
    <t>glnK nitrogen regulatory protein P-II 2</t>
  </si>
  <si>
    <t>K04752</t>
  </si>
  <si>
    <t>sp5661</t>
  </si>
  <si>
    <t>gutM glucitol operon activator protein</t>
  </si>
  <si>
    <t>K02466</t>
  </si>
  <si>
    <t>sp5662</t>
  </si>
  <si>
    <t>hycA formate hydrogenlyase regulatory protein HycA</t>
  </si>
  <si>
    <t>K15833</t>
  </si>
  <si>
    <t>sp5663</t>
  </si>
  <si>
    <t>hycH formate hydrogenlyase maturation protein HycH</t>
  </si>
  <si>
    <t>K15834</t>
  </si>
  <si>
    <t>sp5664</t>
  </si>
  <si>
    <t>nifHD1, nifI1 nitrogen regulatory protein PII 1</t>
  </si>
  <si>
    <t>K02589</t>
  </si>
  <si>
    <t>sp5665</t>
  </si>
  <si>
    <t>nifHD2, nifI2 nitrogen regulatory protein PII 2</t>
  </si>
  <si>
    <t>K02590</t>
  </si>
  <si>
    <t>sp5666</t>
  </si>
  <si>
    <t>rsd regulator of sigma D</t>
  </si>
  <si>
    <t>K07740</t>
  </si>
  <si>
    <t>sp5667</t>
  </si>
  <si>
    <t>spxA regulatory protein spx</t>
  </si>
  <si>
    <t>K16509</t>
  </si>
  <si>
    <t>sp5668</t>
  </si>
  <si>
    <t>tex protein Tex</t>
  </si>
  <si>
    <t>K06959</t>
  </si>
  <si>
    <t>sp5669</t>
  </si>
  <si>
    <t>yhcO ribonuclease inhibitor</t>
  </si>
  <si>
    <t>K03623</t>
  </si>
  <si>
    <t>sp5670</t>
  </si>
  <si>
    <t>Translation</t>
  </si>
  <si>
    <t>GSP13 general stress protein 13</t>
  </si>
  <si>
    <t>K07570</t>
  </si>
  <si>
    <t>sp5671</t>
  </si>
  <si>
    <t>K07571 S1 RNA binding domain protein</t>
  </si>
  <si>
    <t>K07571</t>
  </si>
  <si>
    <t>sp5672</t>
  </si>
  <si>
    <t>K07576 metallo-beta-lactamase family protein</t>
  </si>
  <si>
    <t>K07576</t>
  </si>
  <si>
    <t>sp5673</t>
  </si>
  <si>
    <t>K07577 putative mRNA 3-end processing factor</t>
  </si>
  <si>
    <t>K07577</t>
  </si>
  <si>
    <t>sp5674</t>
  </si>
  <si>
    <t>K07578 homologs of the eukaryotic argonaute protein</t>
  </si>
  <si>
    <t>K07578</t>
  </si>
  <si>
    <t>sp5675</t>
  </si>
  <si>
    <t>rbbA ribosome-dependent ATPase</t>
  </si>
  <si>
    <t>K13926</t>
  </si>
  <si>
    <t>sp5676</t>
  </si>
  <si>
    <t>Unclassified: genetic information processing|Unclassified: signaling and cellular processes</t>
  </si>
  <si>
    <t>Protein processing|Unclassified viral proteins</t>
  </si>
  <si>
    <t>smpB SsrA-binding protein</t>
  </si>
  <si>
    <t>K03664</t>
  </si>
  <si>
    <t>sp5677</t>
  </si>
  <si>
    <t>Replication and repair|Unclassified viral proteins</t>
  </si>
  <si>
    <t>K07501 3'-5' exonuclease</t>
  </si>
  <si>
    <t>K07501</t>
  </si>
  <si>
    <t>sp5678</t>
  </si>
  <si>
    <t>smf DNA processing protein</t>
  </si>
  <si>
    <t>K04096</t>
  </si>
  <si>
    <t>sp5679</t>
  </si>
  <si>
    <t>Unclassified: metabolism</t>
  </si>
  <si>
    <t>K11325 L-cysteine/cystine lyase</t>
  </si>
  <si>
    <t>K11325</t>
  </si>
  <si>
    <t>sp5680</t>
  </si>
  <si>
    <t>cysZ CysZ protein</t>
  </si>
  <si>
    <t>K06203</t>
  </si>
  <si>
    <t>sp5681</t>
  </si>
  <si>
    <t>eutH ethanolamine transporter</t>
  </si>
  <si>
    <t>K04023</t>
  </si>
  <si>
    <t>sp5682</t>
  </si>
  <si>
    <t>eutJ ethanolamine utilization protein EutJ</t>
  </si>
  <si>
    <t>K04024</t>
  </si>
  <si>
    <t>sp5683</t>
  </si>
  <si>
    <t>eutK ethanolamine utilization protein EutK</t>
  </si>
  <si>
    <t>K04025</t>
  </si>
  <si>
    <t>sp5684</t>
  </si>
  <si>
    <t>eutL ethanolamine utilization protein EutL</t>
  </si>
  <si>
    <t>K04026</t>
  </si>
  <si>
    <t>sp5685</t>
  </si>
  <si>
    <t>eutM ethanolamine utilization protein EutM</t>
  </si>
  <si>
    <t>K04027</t>
  </si>
  <si>
    <t>sp5686</t>
  </si>
  <si>
    <t>eutN ethanolamine utilization protein EutN</t>
  </si>
  <si>
    <t>K04028</t>
  </si>
  <si>
    <t>sp5687</t>
  </si>
  <si>
    <t>eutP ethanolamine utilization protein EutP</t>
  </si>
  <si>
    <t>K04029</t>
  </si>
  <si>
    <t>sp5688</t>
  </si>
  <si>
    <t>eutQ ethanolamine utilization protein EutQ</t>
  </si>
  <si>
    <t>K04030</t>
  </si>
  <si>
    <t>sp5689</t>
  </si>
  <si>
    <t>eutS ethanolamine utilization protein EutS</t>
  </si>
  <si>
    <t>K04031</t>
  </si>
  <si>
    <t>sp5690</t>
  </si>
  <si>
    <t>mpaA protein MpaA</t>
  </si>
  <si>
    <t>K14054</t>
  </si>
  <si>
    <t>sp5691</t>
  </si>
  <si>
    <t>prdD D-proline reductase (dithiol)-stabilizing protein PrdD</t>
  </si>
  <si>
    <t>K10795</t>
  </si>
  <si>
    <t>sp5692</t>
  </si>
  <si>
    <t>prdE D-proline reductase (dithiol)-stabilizing protein PrdE</t>
  </si>
  <si>
    <t>K10796</t>
  </si>
  <si>
    <t>sp5693</t>
  </si>
  <si>
    <t>yaeR glyoxylase I family protein</t>
  </si>
  <si>
    <t>K08234</t>
  </si>
  <si>
    <t>sp5694</t>
  </si>
  <si>
    <t>yggS, PROSC PLP dependent protein</t>
  </si>
  <si>
    <t>K06997</t>
  </si>
  <si>
    <t>sp5695</t>
  </si>
  <si>
    <t>acuB acetoin utilization protein AcuB</t>
  </si>
  <si>
    <t>K04767</t>
  </si>
  <si>
    <t>sp5696</t>
  </si>
  <si>
    <t>acuC acetoin utilization protein AcuC</t>
  </si>
  <si>
    <t>K04768</t>
  </si>
  <si>
    <t>sp5697</t>
  </si>
  <si>
    <t>araL arabinose operon protein AraL</t>
  </si>
  <si>
    <t>K02101</t>
  </si>
  <si>
    <t>sp5699</t>
  </si>
  <si>
    <t>ccmK carbon dioxide concentrating mechanism protein CcmK</t>
  </si>
  <si>
    <t>K08696</t>
  </si>
  <si>
    <t>sp5703</t>
  </si>
  <si>
    <t>ccmO carbon dioxide concentrating mechanism protein CcmO</t>
  </si>
  <si>
    <t>K08700</t>
  </si>
  <si>
    <t>sp5704</t>
  </si>
  <si>
    <t>chr, crh catabolite repression HPr-like protein</t>
  </si>
  <si>
    <t>K11184</t>
  </si>
  <si>
    <t>sp5705</t>
  </si>
  <si>
    <t>iolH myo-inositol catabolism protein IolH</t>
  </si>
  <si>
    <t>K06605</t>
  </si>
  <si>
    <t>sp5706</t>
  </si>
  <si>
    <t>lldG L-lactate dehydrogenase complex protein LldG</t>
  </si>
  <si>
    <t>K00782</t>
  </si>
  <si>
    <t>sp5707</t>
  </si>
  <si>
    <t>nagD NagD protein</t>
  </si>
  <si>
    <t>K02566</t>
  </si>
  <si>
    <t>sp5708</t>
  </si>
  <si>
    <t>sfsA sugar fermentation stimulation protein A</t>
  </si>
  <si>
    <t>K06206</t>
  </si>
  <si>
    <t>sp5709</t>
  </si>
  <si>
    <t>torT periplasmic protein TorT</t>
  </si>
  <si>
    <t>K11930</t>
  </si>
  <si>
    <t>sp5710</t>
  </si>
  <si>
    <t>Cofactor metabolism</t>
  </si>
  <si>
    <t>COQ10 coenzyme Q-binding protein COQ10</t>
  </si>
  <si>
    <t>K18588</t>
  </si>
  <si>
    <t>sp5711</t>
  </si>
  <si>
    <t>K13580 magnesium chelatase subunit ChlD-like protein</t>
  </si>
  <si>
    <t>K13580</t>
  </si>
  <si>
    <t>sp5712</t>
  </si>
  <si>
    <t>abgT aminobenzoyl-glutamate transport protein</t>
  </si>
  <si>
    <t>K12942</t>
  </si>
  <si>
    <t>sp5713</t>
  </si>
  <si>
    <t>bchO magnesium chelatase accessory protein</t>
  </si>
  <si>
    <t>K06049</t>
  </si>
  <si>
    <t>sp5714</t>
  </si>
  <si>
    <t>hemY HemY protein</t>
  </si>
  <si>
    <t>K02498</t>
  </si>
  <si>
    <t>sp5715</t>
  </si>
  <si>
    <t>mobB molybdopterin-guanine dinucleotide biosynthesis adapter protein</t>
  </si>
  <si>
    <t>K03753</t>
  </si>
  <si>
    <t>sp5716</t>
  </si>
  <si>
    <t>ribT riboflavin biosynthesis RibT protein</t>
  </si>
  <si>
    <t>K02859</t>
  </si>
  <si>
    <t>sp5717</t>
  </si>
  <si>
    <t>ubiB, aarF ubiquinone biosynthesis protein</t>
  </si>
  <si>
    <t>K03688</t>
  </si>
  <si>
    <t>sp5718</t>
  </si>
  <si>
    <t>ubiJ ubiquinone biosynthesis protein UbiJ</t>
  </si>
  <si>
    <t>K03690</t>
  </si>
  <si>
    <t>sp5719</t>
  </si>
  <si>
    <t>yggC putative kinase</t>
  </si>
  <si>
    <t>K02173</t>
  </si>
  <si>
    <t>sp5720</t>
  </si>
  <si>
    <t>K00183 prokaryotic molybdopterin-containing oxidoreductase family, molybdopterin binding subunit</t>
  </si>
  <si>
    <t>K00183</t>
  </si>
  <si>
    <t>sp5721</t>
  </si>
  <si>
    <t>K00184 prokaryotic molybdopterin-containing oxidoreductase family, iron-sulfur binding subunit</t>
  </si>
  <si>
    <t>K00184</t>
  </si>
  <si>
    <t>sp5722</t>
  </si>
  <si>
    <t>K00185 prokaryotic molybdopterin-containing oxidoreductase family, membrane subunit</t>
  </si>
  <si>
    <t>K00185</t>
  </si>
  <si>
    <t>sp5723</t>
  </si>
  <si>
    <t>K13819 NifU-like protein</t>
  </si>
  <si>
    <t>K13819</t>
  </si>
  <si>
    <t>sp5726</t>
  </si>
  <si>
    <t>citB, tcuB citrate/tricarballylate utilization protein</t>
  </si>
  <si>
    <t>K13795</t>
  </si>
  <si>
    <t>sp5727</t>
  </si>
  <si>
    <t>cobZ, tcuA tricarballylate dehydrogenase</t>
  </si>
  <si>
    <t>K13796</t>
  </si>
  <si>
    <t>sp5728</t>
  </si>
  <si>
    <t>cybB cytochrome b561</t>
  </si>
  <si>
    <t>K12262</t>
  </si>
  <si>
    <t>sp5729</t>
  </si>
  <si>
    <t>cybC soluble cytochrome b562</t>
  </si>
  <si>
    <t>K15536</t>
  </si>
  <si>
    <t>sp5730</t>
  </si>
  <si>
    <t>echA ech hydrogenase subunit A</t>
  </si>
  <si>
    <t>K14086</t>
  </si>
  <si>
    <t>sp5731</t>
  </si>
  <si>
    <t>echB ech hydrogenase subunit B</t>
  </si>
  <si>
    <t>K14087</t>
  </si>
  <si>
    <t>sp5732</t>
  </si>
  <si>
    <t>echC ech hydrogenase subunit C</t>
  </si>
  <si>
    <t>K14088</t>
  </si>
  <si>
    <t>sp5733</t>
  </si>
  <si>
    <t>echD ech hydrogenase subunit D</t>
  </si>
  <si>
    <t>K14089</t>
  </si>
  <si>
    <t>sp5734</t>
  </si>
  <si>
    <t>echE ech hydrogenase subunit E</t>
  </si>
  <si>
    <t>K14090</t>
  </si>
  <si>
    <t>sp5735</t>
  </si>
  <si>
    <t>echF ech hydrogenase subunit F</t>
  </si>
  <si>
    <t>K14091</t>
  </si>
  <si>
    <t>sp5736</t>
  </si>
  <si>
    <t>ehbQ energy-converting hydrogenase B subunit Q</t>
  </si>
  <si>
    <t>K06862</t>
  </si>
  <si>
    <t>sp5737</t>
  </si>
  <si>
    <t>fdhD FdhD protein</t>
  </si>
  <si>
    <t>K02379</t>
  </si>
  <si>
    <t>sp5738</t>
  </si>
  <si>
    <t>fdrA FdrA protein</t>
  </si>
  <si>
    <t>K02381</t>
  </si>
  <si>
    <t>sp5739</t>
  </si>
  <si>
    <t>fdx ferredoxin, 2Fe-2S</t>
  </si>
  <si>
    <t>K04755</t>
  </si>
  <si>
    <t>sp5740</t>
  </si>
  <si>
    <t>fdxA ferredoxin</t>
  </si>
  <si>
    <t>K05524</t>
  </si>
  <si>
    <t>sp5741</t>
  </si>
  <si>
    <t>fer ferredoxin</t>
  </si>
  <si>
    <t>K05337</t>
  </si>
  <si>
    <t>sp5742</t>
  </si>
  <si>
    <t>fixA, etfB electron transfer flavoprotein beta subunit</t>
  </si>
  <si>
    <t>K03521</t>
  </si>
  <si>
    <t>sp5743</t>
  </si>
  <si>
    <t>fixX ferredoxin like protein</t>
  </si>
  <si>
    <t>K03855</t>
  </si>
  <si>
    <t>sp5744</t>
  </si>
  <si>
    <t>fldA, nifF, isiB flavodoxin I</t>
  </si>
  <si>
    <t>K03839</t>
  </si>
  <si>
    <t>sp5745</t>
  </si>
  <si>
    <t>fldB flavodoxin II</t>
  </si>
  <si>
    <t>K03840</t>
  </si>
  <si>
    <t>sp5746</t>
  </si>
  <si>
    <t>hycB formate hydrogenlyase subunit 2</t>
  </si>
  <si>
    <t>K15827</t>
  </si>
  <si>
    <t>sp5747</t>
  </si>
  <si>
    <t>hycC formate hydrogenlyase subunit 3</t>
  </si>
  <si>
    <t>K15828</t>
  </si>
  <si>
    <t>sp5748</t>
  </si>
  <si>
    <t>hycD formate hydrogenlyase subunit 4</t>
  </si>
  <si>
    <t>K15829</t>
  </si>
  <si>
    <t>sp5749</t>
  </si>
  <si>
    <t>hycE formate hydrogenlyase subunit 5</t>
  </si>
  <si>
    <t>K15830</t>
  </si>
  <si>
    <t>sp5750</t>
  </si>
  <si>
    <t>hycF formate hydrogenlyase subunit 6</t>
  </si>
  <si>
    <t>K15831</t>
  </si>
  <si>
    <t>sp5751</t>
  </si>
  <si>
    <t>hycG formate hydrogenlyase subunit 7</t>
  </si>
  <si>
    <t>K15832</t>
  </si>
  <si>
    <t>sp5752</t>
  </si>
  <si>
    <t>hydN electron transport protein HydN</t>
  </si>
  <si>
    <t>K05796</t>
  </si>
  <si>
    <t>sp5753</t>
  </si>
  <si>
    <t>hyfH hydrogenase-4 component H</t>
  </si>
  <si>
    <t>K12143</t>
  </si>
  <si>
    <t>sp5754</t>
  </si>
  <si>
    <t>iscU, nifU nitrogen fixation protein NifU and related proteins</t>
  </si>
  <si>
    <t>K04488</t>
  </si>
  <si>
    <t>sp5755</t>
  </si>
  <si>
    <t>mioC MioC protein</t>
  </si>
  <si>
    <t>K06205</t>
  </si>
  <si>
    <t>sp5756</t>
  </si>
  <si>
    <t>mosAB molybdenum storage protein</t>
  </si>
  <si>
    <t>K00947</t>
  </si>
  <si>
    <t>sp5757</t>
  </si>
  <si>
    <t>napC cytochrome c-type protein NapC</t>
  </si>
  <si>
    <t>K02569</t>
  </si>
  <si>
    <t>sp5758</t>
  </si>
  <si>
    <t>napD periplasmic nitrate reductase NapD</t>
  </si>
  <si>
    <t>K02570</t>
  </si>
  <si>
    <t>sp5759</t>
  </si>
  <si>
    <t>napF ferredoxin-type protein NapF</t>
  </si>
  <si>
    <t>K02572</t>
  </si>
  <si>
    <t>sp5760</t>
  </si>
  <si>
    <t>napG ferredoxin-type protein NapG</t>
  </si>
  <si>
    <t>K02573</t>
  </si>
  <si>
    <t>sp5761</t>
  </si>
  <si>
    <t>napH ferredoxin-type protein NapH</t>
  </si>
  <si>
    <t>K02574</t>
  </si>
  <si>
    <t>sp5762</t>
  </si>
  <si>
    <t>nifB nitrogen fixation protein NifB</t>
  </si>
  <si>
    <t>K02585</t>
  </si>
  <si>
    <t>sp5763</t>
  </si>
  <si>
    <t>nifE nitrogenase molybdenum-cofactor synthesis protein NifE</t>
  </si>
  <si>
    <t>K02587</t>
  </si>
  <si>
    <t>sp5764</t>
  </si>
  <si>
    <t>nifN nitrogenase molybdenum-iron protein NifN</t>
  </si>
  <si>
    <t>K02592</t>
  </si>
  <si>
    <t>sp5767</t>
  </si>
  <si>
    <t>nifX nitrogen fixation protein NifX</t>
  </si>
  <si>
    <t>K02596</t>
  </si>
  <si>
    <t>sp5769</t>
  </si>
  <si>
    <t>norD nitric oxide reductase NorD protein</t>
  </si>
  <si>
    <t>K02448</t>
  </si>
  <si>
    <t>sp5771</t>
  </si>
  <si>
    <t>norQ nitric oxide reductase NorQ protein</t>
  </si>
  <si>
    <t>K04748</t>
  </si>
  <si>
    <t>sp5772</t>
  </si>
  <si>
    <t>nrfB cytochrome c-type protein NrfB</t>
  </si>
  <si>
    <t>K04013</t>
  </si>
  <si>
    <t>sp5773</t>
  </si>
  <si>
    <t>nrfC protein NrfC</t>
  </si>
  <si>
    <t>K04014</t>
  </si>
  <si>
    <t>sp5774</t>
  </si>
  <si>
    <t>nrfD protein NrfD</t>
  </si>
  <si>
    <t>K04015</t>
  </si>
  <si>
    <t>sp5775</t>
  </si>
  <si>
    <t>nrfE cytochrome c-type biogenesis protein NrfE</t>
  </si>
  <si>
    <t>K04016</t>
  </si>
  <si>
    <t>sp5776</t>
  </si>
  <si>
    <t>nrfF formate-dependent nitrite reductase complex subunit NrfF</t>
  </si>
  <si>
    <t>K04017</t>
  </si>
  <si>
    <t>sp5777</t>
  </si>
  <si>
    <t>nrfG formate-dependent nitrite reductase complex subunit NrfG</t>
  </si>
  <si>
    <t>K04018</t>
  </si>
  <si>
    <t>sp5778</t>
  </si>
  <si>
    <t>qmoA quinone-modifying oxidoreductase, subunit QmoA</t>
  </si>
  <si>
    <t>K16885</t>
  </si>
  <si>
    <t>sp5779</t>
  </si>
  <si>
    <t>qmoB quinone-modifying oxidoreductase, subunit QmoB</t>
  </si>
  <si>
    <t>K16886</t>
  </si>
  <si>
    <t>sp5780</t>
  </si>
  <si>
    <t>qmoC quinone-modifying oxidoreductase, subunit QmoC</t>
  </si>
  <si>
    <t>K16887</t>
  </si>
  <si>
    <t>sp5781</t>
  </si>
  <si>
    <t>rnfA Na+-translocating ferredoxin:NAD+ oxidoreductase subunit A</t>
  </si>
  <si>
    <t>K03617</t>
  </si>
  <si>
    <t>sp5782</t>
  </si>
  <si>
    <t>rnfE Na+-translocating ferredoxin:NAD+ oxidoreductase subunit E</t>
  </si>
  <si>
    <t>K03613</t>
  </si>
  <si>
    <t>sp5783</t>
  </si>
  <si>
    <t>rnfG Na+-translocating ferredoxin:NAD+ oxidoreductase subunit G</t>
  </si>
  <si>
    <t>K03612</t>
  </si>
  <si>
    <t>sp5784</t>
  </si>
  <si>
    <t>yfaE ferredoxin</t>
  </si>
  <si>
    <t>K11107</t>
  </si>
  <si>
    <t>sp5785</t>
  </si>
  <si>
    <t>yogA zinc-binding alcohol dehydrogenase/oxidoreductase</t>
  </si>
  <si>
    <t>K13955</t>
  </si>
  <si>
    <t>sp5786</t>
  </si>
  <si>
    <t>Enzymes with EC numbers</t>
  </si>
  <si>
    <t>2PGK 2-phosphoglycerate kinase [EC:2.7.2.-]</t>
  </si>
  <si>
    <t>K05715</t>
  </si>
  <si>
    <t>sp5787</t>
  </si>
  <si>
    <t>6GAL galactan endo-1,6-beta-galactosidase [EC:3.2.1.164]</t>
  </si>
  <si>
    <t>K18579</t>
  </si>
  <si>
    <t>sp5788</t>
  </si>
  <si>
    <t>AIBP, nnrE NAD(P)H-hydrate epimerase [EC:5.1.99.6]</t>
  </si>
  <si>
    <t>K17759</t>
  </si>
  <si>
    <t>sp5791</t>
  </si>
  <si>
    <t>CPGS cyclic 2,3-diphosphoglycerate synthetase [EC:4.6.1.-]</t>
  </si>
  <si>
    <t>K05716</t>
  </si>
  <si>
    <t>sp5792</t>
  </si>
  <si>
    <t>CSKMT, METTL12 citrate synthase lysine N-methyltransferase [EC:2.1.1.-]</t>
  </si>
  <si>
    <t>K00614</t>
  </si>
  <si>
    <t>sp5793</t>
  </si>
  <si>
    <t>DHPS, dys deoxyhypusine synthase [EC:2.5.1.46]</t>
  </si>
  <si>
    <t>K00809</t>
  </si>
  <si>
    <t>sp5794</t>
  </si>
  <si>
    <t>E1.1.1.219 dihydroflavonol-4-reductase [EC:1.1.1.219]</t>
  </si>
  <si>
    <t>K00091</t>
  </si>
  <si>
    <t>sp5795</t>
  </si>
  <si>
    <t>E1.1.1.306 S-(hydroxymethyl)mycothiol dehydrogenase [EC:1.1.1.306]</t>
  </si>
  <si>
    <t>K00153</t>
  </si>
  <si>
    <t>sp5796</t>
  </si>
  <si>
    <t>E1.1.1.91 aryl-alcohol dehydrogenase (NADP+) [EC:1.1.1.91]</t>
  </si>
  <si>
    <t>K05882</t>
  </si>
  <si>
    <t>sp5798</t>
  </si>
  <si>
    <t>E1.11.1.5 cytochrome c peroxidase [EC:1.11.1.5]</t>
  </si>
  <si>
    <t>K00428</t>
  </si>
  <si>
    <t>sp5799</t>
  </si>
  <si>
    <t>E1.12.7.2 ferredoxin hydrogenase [EC:1.12.7.2]</t>
  </si>
  <si>
    <t>K00532</t>
  </si>
  <si>
    <t>sp5800</t>
  </si>
  <si>
    <t>E1.12.7.2G ferredoxin hydrogenase gamma subunit [EC:1.12.7.2]</t>
  </si>
  <si>
    <t>K06441</t>
  </si>
  <si>
    <t>sp5801</t>
  </si>
  <si>
    <t>E1.12.7.2L ferredoxin hydrogenase large subunit [EC:1.12.7.2]</t>
  </si>
  <si>
    <t>K00533</t>
  </si>
  <si>
    <t>sp5803</t>
  </si>
  <si>
    <t>E1.2.1.68 coniferyl-aldehyde dehydrogenase [EC:1.2.1.68]</t>
  </si>
  <si>
    <t>K00154</t>
  </si>
  <si>
    <t>sp5804</t>
  </si>
  <si>
    <t>E1.2.7.8 indolepyruvate ferredoxin oxidoreductase [EC:1.2.7.8]</t>
  </si>
  <si>
    <t>K04090</t>
  </si>
  <si>
    <t>sp5805</t>
  </si>
  <si>
    <t>E1.3.1.74 2-alkenal reductase [EC:1.3.1.74]</t>
  </si>
  <si>
    <t>K08070</t>
  </si>
  <si>
    <t>sp5807</t>
  </si>
  <si>
    <t>E1.6.99.1 NADPH2 dehydrogenase [EC:1.6.99.1]</t>
  </si>
  <si>
    <t>K00354</t>
  </si>
  <si>
    <t>sp5808</t>
  </si>
  <si>
    <t>E2.1.1.77, pcm protein-L-isoaspartate(D-aspartate) O-methyltransferase [EC:2.1.1.77]</t>
  </si>
  <si>
    <t>K00573</t>
  </si>
  <si>
    <t>sp5809</t>
  </si>
  <si>
    <t>E2.1.3.- carbamoyltransferase [EC:2.1.3.-]</t>
  </si>
  <si>
    <t>K00612</t>
  </si>
  <si>
    <t>sp5810</t>
  </si>
  <si>
    <t>E2.2.1.8 fluorothreonine transaldolase [EC:2.2.1.8]</t>
  </si>
  <si>
    <t>K18847</t>
  </si>
  <si>
    <t>sp5812</t>
  </si>
  <si>
    <t>E2.4.-.- glycosyltransferase [EC:2.4.-.-]</t>
  </si>
  <si>
    <t>K00786</t>
  </si>
  <si>
    <t>sp5813</t>
  </si>
  <si>
    <t>E2.4.1.166 raffinose-raffinose alpha-galactotransferase [EC:2.4.1.166]</t>
  </si>
  <si>
    <t>K00745</t>
  </si>
  <si>
    <t>sp5815</t>
  </si>
  <si>
    <t>E2.4.1.216 trehalose 6-phosphate phosphorylase [EC:2.4.1.216]</t>
  </si>
  <si>
    <t>K03731</t>
  </si>
  <si>
    <t>sp5816</t>
  </si>
  <si>
    <t>E2.4.1.321 cellobionic acid phosphorylase [EC:2.4.1.321]</t>
  </si>
  <si>
    <t>K18786</t>
  </si>
  <si>
    <t>sp5817</t>
  </si>
  <si>
    <t>E2.6.1.-E, patB aminotransferase [EC:2.6.1.-]</t>
  </si>
  <si>
    <t>K00842</t>
  </si>
  <si>
    <t>sp5818</t>
  </si>
  <si>
    <t>E2.7.1.- kinase [EC:2.7.1.-]</t>
  </si>
  <si>
    <t>K00924</t>
  </si>
  <si>
    <t>sp5819</t>
  </si>
  <si>
    <t>E2.7.10.1 receptor protein-tyrosine kinase [EC:2.7.10.1]</t>
  </si>
  <si>
    <t>K08252</t>
  </si>
  <si>
    <t>sp5820</t>
  </si>
  <si>
    <t>E2.7.10.2 non-specific protein-tyrosine kinase [EC:2.7.10.2]</t>
  </si>
  <si>
    <t>K08253</t>
  </si>
  <si>
    <t>sp5821</t>
  </si>
  <si>
    <t>E2.7.11.1 non-specific serine/threonine protein kinase [EC:2.7.11.1]</t>
  </si>
  <si>
    <t>K08282</t>
  </si>
  <si>
    <t>sp5822</t>
  </si>
  <si>
    <t>E2.7.13.1 protein-histidine pros-kinase [EC:2.7.13.1]</t>
  </si>
  <si>
    <t>K05962</t>
  </si>
  <si>
    <t>sp5823</t>
  </si>
  <si>
    <t>E2.7.13.3 histidine kinase [EC:2.7.13.3]</t>
  </si>
  <si>
    <t>K10819</t>
  </si>
  <si>
    <t>sp5825</t>
  </si>
  <si>
    <t>E2.7.7.65 diguanylate cyclase [EC:2.7.7.65]</t>
  </si>
  <si>
    <t>K13069</t>
  </si>
  <si>
    <t>sp5826</t>
  </si>
  <si>
    <t>E2.7.8.39 archaetidylinositol phosphate synthase [EC:2.7.8.39]</t>
  </si>
  <si>
    <t>K17884</t>
  </si>
  <si>
    <t>sp5828</t>
  </si>
  <si>
    <t>E3.1.11.3 exodeoxyribonuclease (lambda-induced) [EC:3.1.11.3]</t>
  </si>
  <si>
    <t>K01143</t>
  </si>
  <si>
    <t>sp5829</t>
  </si>
  <si>
    <t>E3.1.11.5 exodeoxyribonuclease V [EC:3.1.11.5]</t>
  </si>
  <si>
    <t>K01144</t>
  </si>
  <si>
    <t>sp5830</t>
  </si>
  <si>
    <t>E3.1.2.20 acyl-CoA hydrolase [EC:3.1.2.20]</t>
  </si>
  <si>
    <t>K01073</t>
  </si>
  <si>
    <t>sp5832</t>
  </si>
  <si>
    <t>E3.1.3.16 protein phosphatase [EC:3.1.3.16]</t>
  </si>
  <si>
    <t>K01090</t>
  </si>
  <si>
    <t>sp5833</t>
  </si>
  <si>
    <t>E3.1.3.48 protein-tyrosine phosphatase [EC:3.1.3.48]</t>
  </si>
  <si>
    <t>K01104</t>
  </si>
  <si>
    <t>sp5834</t>
  </si>
  <si>
    <t>E3.1.3.97 3',5'-nucleoside bisphosphate phosphatase [EC:3.1.3.97]</t>
  </si>
  <si>
    <t>K07053</t>
  </si>
  <si>
    <t>sp5835</t>
  </si>
  <si>
    <t>E3.1.30.1 nuclease S1 [EC:3.1.30.1]</t>
  </si>
  <si>
    <t>K05986</t>
  </si>
  <si>
    <t>sp5836</t>
  </si>
  <si>
    <t>E3.2.1.123 endoglycosylceramidase [EC:3.2.1.123]</t>
  </si>
  <si>
    <t>K05991</t>
  </si>
  <si>
    <t>sp5837</t>
  </si>
  <si>
    <t>E3.2.1.17 lysozyme [EC:3.2.1.17]</t>
  </si>
  <si>
    <t>K01185</t>
  </si>
  <si>
    <t>sp5838</t>
  </si>
  <si>
    <t>E3.2.1.6 endo-1,3(4)-beta-glucanase [EC:3.2.1.6]</t>
  </si>
  <si>
    <t>K01180</t>
  </si>
  <si>
    <t>sp5839</t>
  </si>
  <si>
    <t>E3.2.1.73 licheninase [EC:3.2.1.73]</t>
  </si>
  <si>
    <t>K01216</t>
  </si>
  <si>
    <t>sp5840</t>
  </si>
  <si>
    <t>E3.2.1.8, xynA endo-1,4-beta-xylanase [EC:3.2.1.8]</t>
  </si>
  <si>
    <t>K01181</t>
  </si>
  <si>
    <t>sp5841</t>
  </si>
  <si>
    <t>E3.2.1.81 beta-agarase [EC:3.2.1.81]</t>
  </si>
  <si>
    <t>K01219</t>
  </si>
  <si>
    <t>sp5842</t>
  </si>
  <si>
    <t>E3.2.1.89 arabinogalactan endo-1,4-beta-galactosidase [EC:3.2.1.89]</t>
  </si>
  <si>
    <t>K01224</t>
  </si>
  <si>
    <t>sp5843</t>
  </si>
  <si>
    <t>E3.4.11.- aminopeptidase [EC:3.4.11.-]</t>
  </si>
  <si>
    <t>K01269</t>
  </si>
  <si>
    <t>sp5845</t>
  </si>
  <si>
    <t>E3.4.13.- D-alanyl-D-alanine dipeptidase [EC:3.4.13.-]</t>
  </si>
  <si>
    <t>K01274</t>
  </si>
  <si>
    <t>sp5846</t>
  </si>
  <si>
    <t>E3.4.16.4 D-alanyl-D-alanine carboxypeptidase [EC:3.4.16.4]</t>
  </si>
  <si>
    <t>K01286</t>
  </si>
  <si>
    <t>sp5847</t>
  </si>
  <si>
    <t>E3.5.1.77 N-carbamoyl-D-amino-acid hydrolase [EC:3.5.1.77]</t>
  </si>
  <si>
    <t>K01459</t>
  </si>
  <si>
    <t>sp5848</t>
  </si>
  <si>
    <t>E3.5.1.81 N-acyl-D-amino-acid deacylase [EC:3.5.1.81]</t>
  </si>
  <si>
    <t>K06015</t>
  </si>
  <si>
    <t>sp5849</t>
  </si>
  <si>
    <t>E3.5.1.82 N-acyl-D-glutamate deacylase [EC:3.5.1.82]</t>
  </si>
  <si>
    <t>K01461</t>
  </si>
  <si>
    <t>sp5850</t>
  </si>
  <si>
    <t>E3.5.4.32 8-oxoguanine deaminase [EC:3.5.4.32]</t>
  </si>
  <si>
    <t>K18456</t>
  </si>
  <si>
    <t>sp5851</t>
  </si>
  <si>
    <t>E3.6.3.17 monosaccharide-transporting ATPase [EC:3.6.3.17]</t>
  </si>
  <si>
    <t>K10820</t>
  </si>
  <si>
    <t>sp5854</t>
  </si>
  <si>
    <t>E4.2.2.10 pectin lyase [EC:4.2.2.10]</t>
  </si>
  <si>
    <t>K01732</t>
  </si>
  <si>
    <t>sp5855</t>
  </si>
  <si>
    <t>E4.2.2.17 inulin fructotransferase (DFA-I-forming) [EC:4.2.2.17]</t>
  </si>
  <si>
    <t>K10677</t>
  </si>
  <si>
    <t>sp5856</t>
  </si>
  <si>
    <t>E4.3.1.15 diaminopropionate ammonia-lyase [EC:4.3.1.15]</t>
  </si>
  <si>
    <t>K01751</t>
  </si>
  <si>
    <t>sp5859</t>
  </si>
  <si>
    <t>E5.3.4.1 protein disulfide-isomerase [EC:5.3.4.1]</t>
  </si>
  <si>
    <t>K01829</t>
  </si>
  <si>
    <t>sp5861</t>
  </si>
  <si>
    <t>E6.5.1.3 RNA ligase [EC:6.5.1.3]</t>
  </si>
  <si>
    <t>K14680</t>
  </si>
  <si>
    <t>sp5862</t>
  </si>
  <si>
    <t>E7.4.2.2 nonpolar-amino-acid-transporting ATPase [EC:7.4.2.2]</t>
  </si>
  <si>
    <t>K10822</t>
  </si>
  <si>
    <t>sp5863</t>
  </si>
  <si>
    <t>ECM4, yqjG glutathionyl-hydroquinone reductase [EC:1.8.5.7]</t>
  </si>
  <si>
    <t>K07393</t>
  </si>
  <si>
    <t>sp5865</t>
  </si>
  <si>
    <t>FAEB feruloyl esterase [EC:3.1.1.73]</t>
  </si>
  <si>
    <t>K09252</t>
  </si>
  <si>
    <t>sp5866</t>
  </si>
  <si>
    <t>K01138 uncharacterized sulfatase [EC:3.1.6.-]</t>
  </si>
  <si>
    <t>K01138</t>
  </si>
  <si>
    <t>sp5867</t>
  </si>
  <si>
    <t>K03653 N-glycosylase/DNA lyase [EC:3.2.2.- 4.2.99.18]</t>
  </si>
  <si>
    <t>K03653</t>
  </si>
  <si>
    <t>sp5868</t>
  </si>
  <si>
    <t>K05303 O-methyltransferase [EC:2.1.1.-]</t>
  </si>
  <si>
    <t>K05303</t>
  </si>
  <si>
    <t>sp5869</t>
  </si>
  <si>
    <t>K07336 PKHD-type hydroxylase [EC:1.14.11.-]</t>
  </si>
  <si>
    <t>K07336</t>
  </si>
  <si>
    <t>sp5870</t>
  </si>
  <si>
    <t>K07468 putative ATP-dependent DNA ligase [EC:6.5.1.1]</t>
  </si>
  <si>
    <t>K07468</t>
  </si>
  <si>
    <t>sp5871</t>
  </si>
  <si>
    <t>K08961 chondroitin-sulfate-ABC endolyase/exolyase [EC:4.2.2.20 4.2.2.21]</t>
  </si>
  <si>
    <t>K08961</t>
  </si>
  <si>
    <t>sp5872</t>
  </si>
  <si>
    <t>K11442 putative uridylyltransferase [EC:2.7.7.-]</t>
  </si>
  <si>
    <t>K11442</t>
  </si>
  <si>
    <t>sp5873</t>
  </si>
  <si>
    <t>K14330 fatty aldehyde-generating acyl-ACP reductase [EC:1.2.1.80]</t>
  </si>
  <si>
    <t>K14330</t>
  </si>
  <si>
    <t>sp5874</t>
  </si>
  <si>
    <t>K15533 1,3-beta-galactosyl-N-acetylhexosamine phosphorylase [EC:2.4.1.211]</t>
  </si>
  <si>
    <t>K15533</t>
  </si>
  <si>
    <t>sp5875</t>
  </si>
  <si>
    <t>K15534 beta-D-galactosyl-(1-&gt;4)-L-rhamnose phosphorylase [EC:2.4.1.247]</t>
  </si>
  <si>
    <t>K15534</t>
  </si>
  <si>
    <t>sp5876</t>
  </si>
  <si>
    <t>K15976 putative NAD(P)H nitroreductase [EC:1.-.-.-]</t>
  </si>
  <si>
    <t>K15976</t>
  </si>
  <si>
    <t>sp5877</t>
  </si>
  <si>
    <t>K18237 ribose 1,5-bisphosphate isomerase [EC:5.3.1.29]</t>
  </si>
  <si>
    <t>K18237</t>
  </si>
  <si>
    <t>sp5878</t>
  </si>
  <si>
    <t>MuB ATP-dependent target DNA activator [EC:3.6.1.3]</t>
  </si>
  <si>
    <t>K07132</t>
  </si>
  <si>
    <t>sp5881</t>
  </si>
  <si>
    <t>PDF, def peptide deformylase [EC:3.5.1.88]</t>
  </si>
  <si>
    <t>K01462</t>
  </si>
  <si>
    <t>sp5882</t>
  </si>
  <si>
    <t>PHPT1 phosphohistidine phosphatase [EC:3.9.1.3]</t>
  </si>
  <si>
    <t>K01112</t>
  </si>
  <si>
    <t>sp5883</t>
  </si>
  <si>
    <t>PTR1 pteridine reductase [EC:1.5.1.33]</t>
  </si>
  <si>
    <t>K03793</t>
  </si>
  <si>
    <t>sp5884</t>
  </si>
  <si>
    <t>RGL4, rhiE rhamnogalacturonan endolyase [EC:4.2.2.23]</t>
  </si>
  <si>
    <t>K18195</t>
  </si>
  <si>
    <t>sp5885</t>
  </si>
  <si>
    <t>RTCA, rtcA RNA 3'-terminal phosphate cyclase (ATP) [EC:6.5.1.4]</t>
  </si>
  <si>
    <t>K01974</t>
  </si>
  <si>
    <t>sp5886</t>
  </si>
  <si>
    <t>SIAE sialate O-acetylesterase [EC:3.1.1.53]</t>
  </si>
  <si>
    <t>K05970</t>
  </si>
  <si>
    <t>sp5887</t>
  </si>
  <si>
    <t>SMPDL3 sphingomyelin phosphodiesterase acid-like 3 [EC:3.1.4.-]</t>
  </si>
  <si>
    <t>K01128</t>
  </si>
  <si>
    <t>sp5889</t>
  </si>
  <si>
    <t>SWNK reducing polyketide synthase SwnK [EC:2.3.1.-]</t>
  </si>
  <si>
    <t>K01043</t>
  </si>
  <si>
    <t>sp5892</t>
  </si>
  <si>
    <t>VTE5 phytol kinase [EC:2.7.1.182]</t>
  </si>
  <si>
    <t>K18678</t>
  </si>
  <si>
    <t>sp5893</t>
  </si>
  <si>
    <t>aat leucyl/phenylalanyl-tRNA---protein transferase [EC:2.3.2.6]</t>
  </si>
  <si>
    <t>K00684</t>
  </si>
  <si>
    <t>sp5894</t>
  </si>
  <si>
    <t>abnA arabinan endo-1,5-alpha-L-arabinosidase [EC:3.2.1.99]</t>
  </si>
  <si>
    <t>K06113</t>
  </si>
  <si>
    <t>sp5895</t>
  </si>
  <si>
    <t>aceK isocitrate dehydrogenase kinase/phosphatase [EC:2.7.11.5 3.1.3.-]</t>
  </si>
  <si>
    <t>K00906</t>
  </si>
  <si>
    <t>sp5896</t>
  </si>
  <si>
    <t>acpD, azoR FMN-dependent NADH-azoreductase [EC:1.7.1.17]</t>
  </si>
  <si>
    <t>K01118</t>
  </si>
  <si>
    <t>sp5897</t>
  </si>
  <si>
    <t>acxA acetone carboxylase, beta subunit [EC:6.4.1.6]</t>
  </si>
  <si>
    <t>K10855</t>
  </si>
  <si>
    <t>sp5899</t>
  </si>
  <si>
    <t>aes acetyl esterase [EC:3.1.1.-]</t>
  </si>
  <si>
    <t>K01066</t>
  </si>
  <si>
    <t>sp5900</t>
  </si>
  <si>
    <t>agaS tagatose-6-phosphate ketose/aldose isomerase [EC:5.-.-.-]</t>
  </si>
  <si>
    <t>K02082</t>
  </si>
  <si>
    <t>sp5901</t>
  </si>
  <si>
    <t>agd31B oligosaccharide 4-alpha-D-glucosyltransferase [EC:2.4.1.161]</t>
  </si>
  <si>
    <t>K18820</t>
  </si>
  <si>
    <t>sp5902</t>
  </si>
  <si>
    <t>aguA alpha-glucuronidase [EC:3.2.1.139]</t>
  </si>
  <si>
    <t>K01235</t>
  </si>
  <si>
    <t>sp5903</t>
  </si>
  <si>
    <t>ahpF alkyl hydroperoxide reductase subunit F [EC:1.6.4.-]</t>
  </si>
  <si>
    <t>K03387</t>
  </si>
  <si>
    <t>sp5904</t>
  </si>
  <si>
    <t>anmK anhydro-N-acetylmuramic acid kinase [EC:2.7.1.170]</t>
  </si>
  <si>
    <t>K09001</t>
  </si>
  <si>
    <t>sp5905</t>
  </si>
  <si>
    <t>apbE FAD:protein FMN transferase [EC:2.7.1.180]</t>
  </si>
  <si>
    <t>K03734</t>
  </si>
  <si>
    <t>sp5906</t>
  </si>
  <si>
    <t>argF N-succinyl-L-ornithine transcarbamylase [EC:2.1.3.11]</t>
  </si>
  <si>
    <t>K13043</t>
  </si>
  <si>
    <t>sp5907</t>
  </si>
  <si>
    <t>argK LAO/AO transport system kinase [EC:2.7.-.-]</t>
  </si>
  <si>
    <t>K07588</t>
  </si>
  <si>
    <t>sp5909</t>
  </si>
  <si>
    <t>arsC2, arsC arsenate reductase (thioredoxin) [EC:1.20.4.4]</t>
  </si>
  <si>
    <t>K03741</t>
  </si>
  <si>
    <t>sp5910</t>
  </si>
  <si>
    <t>asl D-aspartate ligase [EC:6.3.1.12]</t>
  </si>
  <si>
    <t>K17810</t>
  </si>
  <si>
    <t>sp5911</t>
  </si>
  <si>
    <t>assT arylsulfate sulfotransferase [EC:2.8.2.22]</t>
  </si>
  <si>
    <t>K01023</t>
  </si>
  <si>
    <t>sp5912</t>
  </si>
  <si>
    <t>atl bifunctional autolysin [EC:3.5.1.28 3.2.1.96]</t>
  </si>
  <si>
    <t>K13714</t>
  </si>
  <si>
    <t>sp5913</t>
  </si>
  <si>
    <t>azr azobenzene reductase [EC:1.7.1.6]</t>
  </si>
  <si>
    <t>K03206</t>
  </si>
  <si>
    <t>sp5914</t>
  </si>
  <si>
    <t>betC choline-sulfatase [EC:3.1.6.6]</t>
  </si>
  <si>
    <t>K01133</t>
  </si>
  <si>
    <t>sp5915</t>
  </si>
  <si>
    <t>bglK beta-glucoside kinase [EC:2.7.1.85]</t>
  </si>
  <si>
    <t>K18673</t>
  </si>
  <si>
    <t>sp5917</t>
  </si>
  <si>
    <t>bpsA N4-bis(aminopropyl)spermidine synthase [EC:2.5.1.128]</t>
  </si>
  <si>
    <t>K07057</t>
  </si>
  <si>
    <t>sp5918</t>
  </si>
  <si>
    <t>bshA L-malate glycosyltransferase [EC:2.4.1.-]</t>
  </si>
  <si>
    <t>K00754</t>
  </si>
  <si>
    <t>sp5919</t>
  </si>
  <si>
    <t>bshB1 N-acetylglucosamine malate deacetylase 1 [EC:3.5.1.-]</t>
  </si>
  <si>
    <t>K01463</t>
  </si>
  <si>
    <t>sp5920</t>
  </si>
  <si>
    <t>caiA crotonobetainyl-CoA dehydrogenase [EC:1.3.8.13]</t>
  </si>
  <si>
    <t>K08297</t>
  </si>
  <si>
    <t>sp5921</t>
  </si>
  <si>
    <t>caiB L-carnitine CoA-transferase [EC:2.8.3.21]</t>
  </si>
  <si>
    <t>K08298</t>
  </si>
  <si>
    <t>sp5922</t>
  </si>
  <si>
    <t>caiC carnitine-CoA ligase [EC:6.2.1.48]</t>
  </si>
  <si>
    <t>K02182</t>
  </si>
  <si>
    <t>sp5923</t>
  </si>
  <si>
    <t>caiD crotonobetainyl-CoA hydratase [EC:4.2.1.149]</t>
  </si>
  <si>
    <t>K08299</t>
  </si>
  <si>
    <t>sp5925</t>
  </si>
  <si>
    <t>cbe, mbe cellobiose epimerase [EC:5.1.3.11]</t>
  </si>
  <si>
    <t>K16213</t>
  </si>
  <si>
    <t>sp5926</t>
  </si>
  <si>
    <t>cdr CoA-disulfide reductase [EC:1.8.1.14]</t>
  </si>
  <si>
    <t>K08255</t>
  </si>
  <si>
    <t>sp5927</t>
  </si>
  <si>
    <t>ceo N5-(carboxyethyl)ornithine synthase [EC:1.5.1.24]</t>
  </si>
  <si>
    <t>K00298</t>
  </si>
  <si>
    <t>sp5928</t>
  </si>
  <si>
    <t>cfa cyclopropane-fatty-acyl-phospholipid synthase [EC:2.1.1.79]</t>
  </si>
  <si>
    <t>K00574</t>
  </si>
  <si>
    <t>sp5929</t>
  </si>
  <si>
    <t>chbG chitin disaccharide deacetylase [EC:3.5.1.105]</t>
  </si>
  <si>
    <t>K03478</t>
  </si>
  <si>
    <t>sp5930</t>
  </si>
  <si>
    <t>cld chlorite dismutase [EC:1.13.11.49]</t>
  </si>
  <si>
    <t>K09162</t>
  </si>
  <si>
    <t>sp5931</t>
  </si>
  <si>
    <t>cof HMP-PP phosphatase [EC:3.6.1.-]</t>
  </si>
  <si>
    <t>K11938</t>
  </si>
  <si>
    <t>sp5933</t>
  </si>
  <si>
    <t>coxL, cutL aerobic carbon-monoxide dehydrogenase large subunit [EC:1.2.5.3]</t>
  </si>
  <si>
    <t>K03520</t>
  </si>
  <si>
    <t>sp5934</t>
  </si>
  <si>
    <t>coxM, cutM aerobic carbon-monoxide dehydrogenase medium subunit [EC:1.2.5.3]</t>
  </si>
  <si>
    <t>K03519</t>
  </si>
  <si>
    <t>sp5935</t>
  </si>
  <si>
    <t>coxS aerobic carbon-monoxide dehydrogenase small subunit [EC:1.2.5.3]</t>
  </si>
  <si>
    <t>K03518</t>
  </si>
  <si>
    <t>sp5936</t>
  </si>
  <si>
    <t>cphA cyanophycin synthetase [EC:6.3.2.29 6.3.2.30]</t>
  </si>
  <si>
    <t>K03802</t>
  </si>
  <si>
    <t>sp5937</t>
  </si>
  <si>
    <t>cpo non-heme chloroperoxidase [EC:1.11.1.10]</t>
  </si>
  <si>
    <t>K00433</t>
  </si>
  <si>
    <t>sp5939</t>
  </si>
  <si>
    <t>csdA cysteine sulfinate desulfinase [EC:4.4.1.-]</t>
  </si>
  <si>
    <t>K01766</t>
  </si>
  <si>
    <t>sp5940</t>
  </si>
  <si>
    <t>ctpA_B cation-transporting P-type ATPase A/B [EC:3.6.3.-]</t>
  </si>
  <si>
    <t>K12949</t>
  </si>
  <si>
    <t>sp5941</t>
  </si>
  <si>
    <t>ctpC manganese/zinc-transporting P-type ATPase C [EC:3.6.3.-]</t>
  </si>
  <si>
    <t>K12950</t>
  </si>
  <si>
    <t>sp5942</t>
  </si>
  <si>
    <t>ctpD cobalt/nickel-transporting P-type ATPase D [EC:3.6.3.-]</t>
  </si>
  <si>
    <t>K12951</t>
  </si>
  <si>
    <t>sp5943</t>
  </si>
  <si>
    <t>ctpE cation-transporting P-type ATPase E [EC:3.6.3.-]</t>
  </si>
  <si>
    <t>K12952</t>
  </si>
  <si>
    <t>sp5944</t>
  </si>
  <si>
    <t>ctpF cation-transporting P-type ATPase F [EC:3.6.3.-]</t>
  </si>
  <si>
    <t>K12953</t>
  </si>
  <si>
    <t>sp5945</t>
  </si>
  <si>
    <t>ctpG cation-transporting P-type ATPase G [EC:3.6.3.-]</t>
  </si>
  <si>
    <t>K12954</t>
  </si>
  <si>
    <t>sp5947</t>
  </si>
  <si>
    <t>cwlJ, sleB N-acetylmuramoyl-L-alanine amidase [EC:3.5.1.28]</t>
  </si>
  <si>
    <t>K01449</t>
  </si>
  <si>
    <t>sp5948</t>
  </si>
  <si>
    <t>dacA diadenylate cyclase [EC:2.7.7.85]</t>
  </si>
  <si>
    <t>K18672</t>
  </si>
  <si>
    <t>sp5949</t>
  </si>
  <si>
    <t>deaA chitin disaccharide deacetylase [EC:3.5.1.105]</t>
  </si>
  <si>
    <t>K18454</t>
  </si>
  <si>
    <t>sp5950</t>
  </si>
  <si>
    <t>dexB glucan 1,6-alpha-glucosidase [EC:3.2.1.70]</t>
  </si>
  <si>
    <t>K01215</t>
  </si>
  <si>
    <t>sp5951</t>
  </si>
  <si>
    <t>dfx superoxide reductase [EC:1.15.1.2]</t>
  </si>
  <si>
    <t>K05919</t>
  </si>
  <si>
    <t>sp5952</t>
  </si>
  <si>
    <t>dhaa 3-hydroxy-D-aspartate aldolase [EC:4.1.3.41]</t>
  </si>
  <si>
    <t>K18425</t>
  </si>
  <si>
    <t>sp5954</t>
  </si>
  <si>
    <t>disA diadenylate cyclase [EC:2.7.7.85]</t>
  </si>
  <si>
    <t>K07067</t>
  </si>
  <si>
    <t>sp5955</t>
  </si>
  <si>
    <t>dkgA 2,5-diketo-D-gluconate reductase A [EC:1.1.1.346]</t>
  </si>
  <si>
    <t>K06221</t>
  </si>
  <si>
    <t>sp5956</t>
  </si>
  <si>
    <t>dkgB 2,5-diketo-D-gluconate reductase B [EC:1.1.1.346]</t>
  </si>
  <si>
    <t>K06222</t>
  </si>
  <si>
    <t>sp5957</t>
  </si>
  <si>
    <t>dltE uncharacterized oxidoreductase [EC:1.-.-.-]</t>
  </si>
  <si>
    <t>K14189</t>
  </si>
  <si>
    <t>sp5958</t>
  </si>
  <si>
    <t>dos c-di-GMP-specific phosphodiesterase [EC:3.1.4.52]</t>
  </si>
  <si>
    <t>K13243</t>
  </si>
  <si>
    <t>sp5959</t>
  </si>
  <si>
    <t>dpo DNA polymerase bacteriophage-type [EC:2.7.7.7]</t>
  </si>
  <si>
    <t>K02334</t>
  </si>
  <si>
    <t>sp5961</t>
  </si>
  <si>
    <t>dprE2 decaprenylphospho-beta-D-erythro-pentofuranosid-2-ulose 2-reductase [EC:1.1.1.333]</t>
  </si>
  <si>
    <t>K16652</t>
  </si>
  <si>
    <t>sp5962</t>
  </si>
  <si>
    <t>draG ADP-ribosyl-[dinitrogen reductase] hydrolase [EC:3.2.2.24]</t>
  </si>
  <si>
    <t>K05521</t>
  </si>
  <si>
    <t>sp5963</t>
  </si>
  <si>
    <t>drp35 lactonase [EC:3.1.1.-]</t>
  </si>
  <si>
    <t>K02352</t>
  </si>
  <si>
    <t>sp5965</t>
  </si>
  <si>
    <t>endA deoxyribonuclease I [EC:3.1.21.1]</t>
  </si>
  <si>
    <t>K01150</t>
  </si>
  <si>
    <t>sp5966</t>
  </si>
  <si>
    <t>engCP, engBF, endoEF endo-alpha-N-acetylgalactosaminidase [EC:3.2.1.97]</t>
  </si>
  <si>
    <t>K17624</t>
  </si>
  <si>
    <t>sp5967</t>
  </si>
  <si>
    <t>eryA erythritol kinase (D-erythritol 1-phosphate-forming) [EC:2.7.1.215]</t>
  </si>
  <si>
    <t>K00862</t>
  </si>
  <si>
    <t>sp5968</t>
  </si>
  <si>
    <t>estA putative tributyrin esterase [EC:3.1.1.-]</t>
  </si>
  <si>
    <t>K03930</t>
  </si>
  <si>
    <t>sp5969</t>
  </si>
  <si>
    <t>exoK endo-1,3-1,4-beta-glycanase ExoK [EC:3.2.1.-]</t>
  </si>
  <si>
    <t>K16559</t>
  </si>
  <si>
    <t>sp5970</t>
  </si>
  <si>
    <t>fadH 2,4-dienoyl-CoA reductase (NADPH2) [EC:1.3.1.34]</t>
  </si>
  <si>
    <t>K00219</t>
  </si>
  <si>
    <t>sp5971</t>
  </si>
  <si>
    <t>fcs feruloyl-CoA synthase [EC:6.2.1.34]</t>
  </si>
  <si>
    <t>K12508</t>
  </si>
  <si>
    <t>sp5972</t>
  </si>
  <si>
    <t>fixC electron transfer flavoprotein-quinone oxidoreductase [EC:1.5.5.-]</t>
  </si>
  <si>
    <t>K00313</t>
  </si>
  <si>
    <t>sp5973</t>
  </si>
  <si>
    <t>flA adenosyl-fluoride synthase [EC:2.5.1.63]</t>
  </si>
  <si>
    <t>K09134</t>
  </si>
  <si>
    <t>sp5974</t>
  </si>
  <si>
    <t>flK fluoroacetyl-CoA thioesterase [EC:3.1.2.29]</t>
  </si>
  <si>
    <t>K18700</t>
  </si>
  <si>
    <t>sp5975</t>
  </si>
  <si>
    <t>fno 8-hydroxy-5-deazaflavin:NADPH oxidoreductase [EC:1.5.1.40]</t>
  </si>
  <si>
    <t>K06988</t>
  </si>
  <si>
    <t>sp5976</t>
  </si>
  <si>
    <t>fosB metallothiol transferase [EC:2.5.1.-]</t>
  </si>
  <si>
    <t>K11210</t>
  </si>
  <si>
    <t>sp5977</t>
  </si>
  <si>
    <t>fpr ferredoxin/flavodoxin---NADP+ reductase [EC:1.18.1.2 1.19.1.1]</t>
  </si>
  <si>
    <t>K00528</t>
  </si>
  <si>
    <t>sp5978</t>
  </si>
  <si>
    <t>fqr F420H(2)-dependent quinone reductase [EC:1.1.98.-]</t>
  </si>
  <si>
    <t>K00540</t>
  </si>
  <si>
    <t>sp5979</t>
  </si>
  <si>
    <t>frc formyl-CoA transferase [EC:2.8.3.16]</t>
  </si>
  <si>
    <t>K07749</t>
  </si>
  <si>
    <t>sp5980</t>
  </si>
  <si>
    <t>frlB fructoselysine 6-phosphate deglycase [EC:3.5.-.-]</t>
  </si>
  <si>
    <t>K10708</t>
  </si>
  <si>
    <t>sp5981</t>
  </si>
  <si>
    <t>frlC fructoselysine 3-epimerase [EC:5.1.3.41]</t>
  </si>
  <si>
    <t>K10709</t>
  </si>
  <si>
    <t>sp5982</t>
  </si>
  <si>
    <t>frlD fructoselysine 6-kinase [EC:2.7.1.218]</t>
  </si>
  <si>
    <t>K10710</t>
  </si>
  <si>
    <t>sp5983</t>
  </si>
  <si>
    <t>frsA esterase FrsA [EC:3.1.-.-]</t>
  </si>
  <si>
    <t>K11750</t>
  </si>
  <si>
    <t>sp5984</t>
  </si>
  <si>
    <t>fsaA, mipB fructose-6-phosphate aldolase 1 [EC:4.1.2.-]</t>
  </si>
  <si>
    <t>K08313</t>
  </si>
  <si>
    <t>sp5985</t>
  </si>
  <si>
    <t>fsaB, talC fructose-6-phosphate aldolase 2 [EC:4.1.2.-]</t>
  </si>
  <si>
    <t>K08314</t>
  </si>
  <si>
    <t>sp5986</t>
  </si>
  <si>
    <t>ftnA, ftn ferritin [EC:1.16.3.2]</t>
  </si>
  <si>
    <t>K02217</t>
  </si>
  <si>
    <t>sp5987</t>
  </si>
  <si>
    <t>fucU, FUOM L-fucose mutarotase [EC:5.1.3.29]</t>
  </si>
  <si>
    <t>K02431</t>
  </si>
  <si>
    <t>sp5988</t>
  </si>
  <si>
    <t>gfo glucose-fructose oxidoreductase [EC:1.1.99.28]</t>
  </si>
  <si>
    <t>K00118</t>
  </si>
  <si>
    <t>sp5989</t>
  </si>
  <si>
    <t>glnE [glutamine synthetase] adenylyltransferase / [glutamine synthetase]-adenylyl-L-tyrosine phosphorylase [EC:2.7.7.42 2.7.7.89]</t>
  </si>
  <si>
    <t>K00982</t>
  </si>
  <si>
    <t>sp5991</t>
  </si>
  <si>
    <t>gpuA guanidinopropionase [EC:3.5.3.17]</t>
  </si>
  <si>
    <t>K18459</t>
  </si>
  <si>
    <t>sp5992</t>
  </si>
  <si>
    <t>gumF acyltransferase [EC:2.3.1.-]</t>
  </si>
  <si>
    <t>K13663</t>
  </si>
  <si>
    <t>sp5993</t>
  </si>
  <si>
    <t>gumG acyltransferase [EC:2.3.1.-]</t>
  </si>
  <si>
    <t>K13664</t>
  </si>
  <si>
    <t>sp5994</t>
  </si>
  <si>
    <t>gutQ arabinose 5-phosphate isomerase [EC:5.3.1.13]</t>
  </si>
  <si>
    <t>K02467</t>
  </si>
  <si>
    <t>sp5995</t>
  </si>
  <si>
    <t>hcr NADH oxidoreductase Hcr [EC:1.-.-.-]</t>
  </si>
  <si>
    <t>K11933</t>
  </si>
  <si>
    <t>sp5996</t>
  </si>
  <si>
    <t>helS helicase [EC:3.6.4.-]</t>
  </si>
  <si>
    <t>K03726</t>
  </si>
  <si>
    <t>sp5997</t>
  </si>
  <si>
    <t>helY ATP-dependent RNA helicase HelY [EC:3.6.4.-]</t>
  </si>
  <si>
    <t>K03727</t>
  </si>
  <si>
    <t>sp5998</t>
  </si>
  <si>
    <t>hflC membrane protease subunit HflC [EC:3.4.-.-]</t>
  </si>
  <si>
    <t>K04087</t>
  </si>
  <si>
    <t>sp5999</t>
  </si>
  <si>
    <t>hflK membrane protease subunit HflK [EC:3.4.-.-]</t>
  </si>
  <si>
    <t>K04088</t>
  </si>
  <si>
    <t>sp6000</t>
  </si>
  <si>
    <t>hndA NADP-reducing hydrogenase subunit HndA [EC:1.12.1.3]</t>
  </si>
  <si>
    <t>K18330</t>
  </si>
  <si>
    <t>sp6001</t>
  </si>
  <si>
    <t>hndB NADP-reducing hydrogenase subunit HndB [EC:1.12.1.3]</t>
  </si>
  <si>
    <t>K17992</t>
  </si>
  <si>
    <t>sp6002</t>
  </si>
  <si>
    <t>hndC NADP-reducing hydrogenase subunit HndC [EC:1.12.1.3]</t>
  </si>
  <si>
    <t>K18331</t>
  </si>
  <si>
    <t>sp6003</t>
  </si>
  <si>
    <t>hndD NADP-reducing hydrogenase subunit HndD [EC:1.12.1.3]</t>
  </si>
  <si>
    <t>K18332</t>
  </si>
  <si>
    <t>sp6005</t>
  </si>
  <si>
    <t>hoxH NAD-reducing hydrogenase large subunit [EC:1.12.1.2]</t>
  </si>
  <si>
    <t>K00436</t>
  </si>
  <si>
    <t>sp6006</t>
  </si>
  <si>
    <t>hoxU [NiFe] hydrogenase diaphorase moiety small subunit [EC:1.12.1.2]</t>
  </si>
  <si>
    <t>K18006</t>
  </si>
  <si>
    <t>sp6008</t>
  </si>
  <si>
    <t>hpdB 4-hydroxyphenylacetate decarboxylase large subunit [EC:4.1.1.83]</t>
  </si>
  <si>
    <t>K18427</t>
  </si>
  <si>
    <t>sp6009</t>
  </si>
  <si>
    <t>hpdC 4-hydroxyphenylacetate decarboxylase small subunit [EC:4.1.1.83]</t>
  </si>
  <si>
    <t>K18428</t>
  </si>
  <si>
    <t>sp6010</t>
  </si>
  <si>
    <t>hprK, ptsK HPr kinase/phosphorylase [EC:2.7.11.- 2.7.4.-]</t>
  </si>
  <si>
    <t>K06023</t>
  </si>
  <si>
    <t>sp6011</t>
  </si>
  <si>
    <t>hpsN sulfopropanediol 3-dehydrogenase [EC:1.1.1.308]</t>
  </si>
  <si>
    <t>K15509</t>
  </si>
  <si>
    <t>sp6012</t>
  </si>
  <si>
    <t>hrpA ATP-dependent helicase HrpA [EC:3.6.4.13]</t>
  </si>
  <si>
    <t>K03578</t>
  </si>
  <si>
    <t>sp6013</t>
  </si>
  <si>
    <t>hrpB ATP-dependent helicase HrpB [EC:3.6.4.13]</t>
  </si>
  <si>
    <t>K03579</t>
  </si>
  <si>
    <t>sp6014</t>
  </si>
  <si>
    <t>hydA [NiFe] hydrogenase small subunit [EC:1.12.2.1]</t>
  </si>
  <si>
    <t>K18008</t>
  </si>
  <si>
    <t>sp6015</t>
  </si>
  <si>
    <t>hydA iron-hydrogenase subunit alpha [EC:1.12.1.4]</t>
  </si>
  <si>
    <t>K17997</t>
  </si>
  <si>
    <t>sp6016</t>
  </si>
  <si>
    <t>hydA quinone-reactive Ni/Fe-hydrogenase small subunit [EC:1.12.5.1]</t>
  </si>
  <si>
    <t>K05927</t>
  </si>
  <si>
    <t>sp6017</t>
  </si>
  <si>
    <t>hydB [NiFe] hydrogenase large subunit [EC:1.12.2.1]</t>
  </si>
  <si>
    <t>K00437</t>
  </si>
  <si>
    <t>sp6018</t>
  </si>
  <si>
    <t>hydB iron-hydrogenase subunit beta [EC:1.12.1.4]</t>
  </si>
  <si>
    <t>K17998</t>
  </si>
  <si>
    <t>sp6019</t>
  </si>
  <si>
    <t>hydB quinone-reactive Ni/Fe-hydrogenase large subunit [EC:1.12.5.1]</t>
  </si>
  <si>
    <t>K05922</t>
  </si>
  <si>
    <t>sp6020</t>
  </si>
  <si>
    <t>hydC iron-hydrogenase subunit gamma [EC:1.12.1.4]</t>
  </si>
  <si>
    <t>K17999</t>
  </si>
  <si>
    <t>sp6021</t>
  </si>
  <si>
    <t>hyfA hydrogenase-4 component A [EC:1.-.-.-]</t>
  </si>
  <si>
    <t>K12136</t>
  </si>
  <si>
    <t>sp6022</t>
  </si>
  <si>
    <t>hyfB hydrogenase-4 component B [EC:1.-.-.-]</t>
  </si>
  <si>
    <t>K12137</t>
  </si>
  <si>
    <t>sp6023</t>
  </si>
  <si>
    <t>hyfC hydrogenase-4 component C [EC:1.-.-.-]</t>
  </si>
  <si>
    <t>K12138</t>
  </si>
  <si>
    <t>sp6024</t>
  </si>
  <si>
    <t>hyfD hydrogenase-4 component D [EC:1.-.-.-]</t>
  </si>
  <si>
    <t>K12139</t>
  </si>
  <si>
    <t>sp6025</t>
  </si>
  <si>
    <t>hyfE hydrogenase-4 component E [EC:1.-.-.-]</t>
  </si>
  <si>
    <t>K12140</t>
  </si>
  <si>
    <t>sp6026</t>
  </si>
  <si>
    <t>hyfF hydrogenase-4 component F [EC:1.-.-.-]</t>
  </si>
  <si>
    <t>K12141</t>
  </si>
  <si>
    <t>sp6027</t>
  </si>
  <si>
    <t>hyfG hydrogenase-4 component G [EC:1.-.-.-]</t>
  </si>
  <si>
    <t>K12142</t>
  </si>
  <si>
    <t>sp6028</t>
  </si>
  <si>
    <t>hyfI hydrogenase-4 component I [EC:1.-.-.-]</t>
  </si>
  <si>
    <t>K12144</t>
  </si>
  <si>
    <t>sp6029</t>
  </si>
  <si>
    <t>hyfJ hydrogenase-4 component J [EC:1.-.-.-]</t>
  </si>
  <si>
    <t>K12145</t>
  </si>
  <si>
    <t>sp6030</t>
  </si>
  <si>
    <t>hypBA1 non-reducing end beta-L-arabinofuranosidase [EC:3.2.1.185]</t>
  </si>
  <si>
    <t>K18205</t>
  </si>
  <si>
    <t>sp6031</t>
  </si>
  <si>
    <t>hypBA2 beta-L-arabinobiosidase [EC:3.2.1.187]</t>
  </si>
  <si>
    <t>K18206</t>
  </si>
  <si>
    <t>sp6032</t>
  </si>
  <si>
    <t>hysA, hylA, hylB hyaluronate lyase [EC:4.2.2.1]</t>
  </si>
  <si>
    <t>K01727</t>
  </si>
  <si>
    <t>sp6034</t>
  </si>
  <si>
    <t>idnD L-idonate 5-dehydrogenase [EC:1.1.1.264]</t>
  </si>
  <si>
    <t>K00098</t>
  </si>
  <si>
    <t>sp6035</t>
  </si>
  <si>
    <t>idnO gluconate 5-dehydrogenase [EC:1.1.1.69]</t>
  </si>
  <si>
    <t>K00046</t>
  </si>
  <si>
    <t>sp6036</t>
  </si>
  <si>
    <t>iolS myo-inositol catabolism protein IolS [EC:1.1.1.-]</t>
  </si>
  <si>
    <t>K06607</t>
  </si>
  <si>
    <t>sp6038</t>
  </si>
  <si>
    <t>iorB indolepyruvate ferredoxin oxidoreductase, beta subunit [EC:1.2.7.8]</t>
  </si>
  <si>
    <t>K00180</t>
  </si>
  <si>
    <t>sp6041</t>
  </si>
  <si>
    <t>kojP kojibiose phosphorylase [EC:2.4.1.230]</t>
  </si>
  <si>
    <t>K10231</t>
  </si>
  <si>
    <t>sp6042</t>
  </si>
  <si>
    <t>laaA L-proline amide hydrolase [EC:3.5.1.101]</t>
  </si>
  <si>
    <t>K18457</t>
  </si>
  <si>
    <t>sp6043</t>
  </si>
  <si>
    <t>lacA galactoside O-acetyltransferase [EC:2.3.1.18]</t>
  </si>
  <si>
    <t>K00633</t>
  </si>
  <si>
    <t>sp6044</t>
  </si>
  <si>
    <t>larB pyridinium-3,5-biscarboxylic acid mononucleotide synthase [EC:2.5.1.143]</t>
  </si>
  <si>
    <t>K06898</t>
  </si>
  <si>
    <t>sp6045</t>
  </si>
  <si>
    <t>larC pyridinium-3,5-bisthiocarboxylic acid mononucleotide nickel chelatase [EC:4.99.1.12]</t>
  </si>
  <si>
    <t>K09121</t>
  </si>
  <si>
    <t>sp6046</t>
  </si>
  <si>
    <t>larE pyridinium-3,5-biscarboxylic acid mononucleotide sulfurtransferase [EC:4.4.1.37]</t>
  </si>
  <si>
    <t>K06864</t>
  </si>
  <si>
    <t>sp6047</t>
  </si>
  <si>
    <t>lcdH, cdhA carnitine 3-dehydrogenase [EC:1.1.1.108]</t>
  </si>
  <si>
    <t>K17735</t>
  </si>
  <si>
    <t>sp6048</t>
  </si>
  <si>
    <t>lctO L-lactate oxidase [EC:1.1.3.2]</t>
  </si>
  <si>
    <t>K10530</t>
  </si>
  <si>
    <t>sp6049</t>
  </si>
  <si>
    <t>lgt, umpA phosphatidylglycerol---prolipoprotein diacylglyceryl transferase [EC:2.5.1.145]</t>
  </si>
  <si>
    <t>K13292</t>
  </si>
  <si>
    <t>sp6050</t>
  </si>
  <si>
    <t>licD lipopolysaccharide cholinephosphotransferase [EC:2.7.8.-]</t>
  </si>
  <si>
    <t>K07271</t>
  </si>
  <si>
    <t>sp6052</t>
  </si>
  <si>
    <t>lipL octanoyl-[GcvH]:protein N-octanoyltransferase [EC:2.3.1.204]</t>
  </si>
  <si>
    <t>K16869</t>
  </si>
  <si>
    <t>sp6053</t>
  </si>
  <si>
    <t>lnt apolipoprotein N-acyltransferase [EC:2.3.1.269]</t>
  </si>
  <si>
    <t>K03820</t>
  </si>
  <si>
    <t>sp6054</t>
  </si>
  <si>
    <t>ltnD L-threonate 2-dehydrogenase [EC:1.1.1.411]</t>
  </si>
  <si>
    <t>K08319</t>
  </si>
  <si>
    <t>sp6055</t>
  </si>
  <si>
    <t>ltrA RNA-directed DNA polymerase [EC:2.7.7.49]</t>
  </si>
  <si>
    <t>K00986</t>
  </si>
  <si>
    <t>sp6056</t>
  </si>
  <si>
    <t>maa maltose O-acetyltransferase [EC:2.3.1.79]</t>
  </si>
  <si>
    <t>K00661</t>
  </si>
  <si>
    <t>sp6057</t>
  </si>
  <si>
    <t>mbtN, fadE14 acyl-ACP dehydrogenase [EC:1.3.99.-]</t>
  </si>
  <si>
    <t>K00257</t>
  </si>
  <si>
    <t>sp6058</t>
  </si>
  <si>
    <t>mca mycothiol S-conjugate amidase [EC:3.5.1.115]</t>
  </si>
  <si>
    <t>K18455</t>
  </si>
  <si>
    <t>sp6059</t>
  </si>
  <si>
    <t>mdcB triphosphoribosyl-dephospho-CoA synthase [EC:2.4.2.52]</t>
  </si>
  <si>
    <t>K13930</t>
  </si>
  <si>
    <t>sp6060</t>
  </si>
  <si>
    <t>mdcD malonate decarboxylase beta subunit [EC:4.1.1.87]</t>
  </si>
  <si>
    <t>K13932</t>
  </si>
  <si>
    <t>sp6061</t>
  </si>
  <si>
    <t>mdcE malonate decarboxylase gamma subunit [EC:4.1.1.87]</t>
  </si>
  <si>
    <t>K13933</t>
  </si>
  <si>
    <t>sp6062</t>
  </si>
  <si>
    <t>mdcG phosphoribosyl-dephospho-CoA transferase [EC:2.7.7.66]</t>
  </si>
  <si>
    <t>K13934</t>
  </si>
  <si>
    <t>sp6063</t>
  </si>
  <si>
    <t>mdcH malonate decarboxylase epsilon subunit [EC:2.3.1.39]</t>
  </si>
  <si>
    <t>K13935</t>
  </si>
  <si>
    <t>sp6064</t>
  </si>
  <si>
    <t>mdoB phosphoglycerol transferase [EC:2.7.8.20]</t>
  </si>
  <si>
    <t>K01002</t>
  </si>
  <si>
    <t>sp6065</t>
  </si>
  <si>
    <t>mdoC glucans biosynthesis protein C [EC:2.1.-.-]</t>
  </si>
  <si>
    <t>K11941</t>
  </si>
  <si>
    <t>sp6066</t>
  </si>
  <si>
    <t>merA mercuric reductase [EC:1.16.1.1]</t>
  </si>
  <si>
    <t>K00520</t>
  </si>
  <si>
    <t>sp6068</t>
  </si>
  <si>
    <t>mgp 4-O-beta-D-mannosyl-D-glucose phosphorylase [EC:2.4.1.281]</t>
  </si>
  <si>
    <t>K16212</t>
  </si>
  <si>
    <t>sp6069</t>
  </si>
  <si>
    <t>mngB mannosylglycerate hydrolase [EC:3.2.1.170]</t>
  </si>
  <si>
    <t>K15524</t>
  </si>
  <si>
    <t>sp6070</t>
  </si>
  <si>
    <t>modD molybdenum transport protein [EC:2.4.2.-]</t>
  </si>
  <si>
    <t>K03813</t>
  </si>
  <si>
    <t>sp6071</t>
  </si>
  <si>
    <t>mop aldehyde oxidoreductase [EC:1.2.99.7]</t>
  </si>
  <si>
    <t>K07469</t>
  </si>
  <si>
    <t>sp6072</t>
  </si>
  <si>
    <t>mp2 beta-1,4-mannooligosaccharide/beta-1,4-mannosyl-N-acetylglucosamine phosphorylase [EC:2.4.1.319 2.4.1.320]</t>
  </si>
  <si>
    <t>K18785</t>
  </si>
  <si>
    <t>sp6073</t>
  </si>
  <si>
    <t>mpl UDP-N-acetylmuramate: L-alanyl-gamma-D-glutamyl-meso-diaminopimelate ligase [EC:6.3.2.45]</t>
  </si>
  <si>
    <t>K02558</t>
  </si>
  <si>
    <t>sp6075</t>
  </si>
  <si>
    <t>mshA D-inositol-3-phosphate glycosyltransferase [EC:2.4.1.250]</t>
  </si>
  <si>
    <t>K15521</t>
  </si>
  <si>
    <t>sp6076</t>
  </si>
  <si>
    <t>mshB N-acetyl-1-D-myo-inositol-2-amino-2-deoxy-alpha-D-glucopyranoside deacetylase [EC:3.5.1.103]</t>
  </si>
  <si>
    <t>K15525</t>
  </si>
  <si>
    <t>sp6078</t>
  </si>
  <si>
    <t>mshD mycothiol synthase [EC:2.3.1.189]</t>
  </si>
  <si>
    <t>K15520</t>
  </si>
  <si>
    <t>sp6079</t>
  </si>
  <si>
    <t>msrAB peptide methionine sulfoxide reductase msrA/msrB [EC:1.8.4.11 1.8.4.12]</t>
  </si>
  <si>
    <t>K12267</t>
  </si>
  <si>
    <t>sp6080</t>
  </si>
  <si>
    <t>msrB peptide-methionine (R)-S-oxide reductase [EC:1.8.4.12]</t>
  </si>
  <si>
    <t>K07305</t>
  </si>
  <si>
    <t>sp6081</t>
  </si>
  <si>
    <t>msrP methionine sulfoxide reductase catalytic subunit [EC:1.8.-.-]</t>
  </si>
  <si>
    <t>K07147</t>
  </si>
  <si>
    <t>sp6082</t>
  </si>
  <si>
    <t>mtr mycothione reductase [EC:1.8.1.15]</t>
  </si>
  <si>
    <t>K17883</t>
  </si>
  <si>
    <t>sp6083</t>
  </si>
  <si>
    <t>nahK, lnpB N-acetylhexosamine 1-kinase [EC:2.7.1.162]</t>
  </si>
  <si>
    <t>K13059</t>
  </si>
  <si>
    <t>sp6084</t>
  </si>
  <si>
    <t>nanM N-acetylneuraminate epimerase [EC:5.1.3.24]</t>
  </si>
  <si>
    <t>K17948</t>
  </si>
  <si>
    <t>sp6085</t>
  </si>
  <si>
    <t>nfdA N-substituted formamide deformylase [EC:3.5.1.91]</t>
  </si>
  <si>
    <t>K07047</t>
  </si>
  <si>
    <t>sp6086</t>
  </si>
  <si>
    <t>nhoA N-hydroxyarylamine O-acetyltransferase [EC:2.3.1.118]</t>
  </si>
  <si>
    <t>K00675</t>
  </si>
  <si>
    <t>sp6087</t>
  </si>
  <si>
    <t>nnr ADP-dependent NAD(P)H-hydrate dehydratase [EC:4.2.1.136]</t>
  </si>
  <si>
    <t>K17758</t>
  </si>
  <si>
    <t>sp6088</t>
  </si>
  <si>
    <t>nodB chitooligosaccharide deacetylase [EC:3.5.1.-]</t>
  </si>
  <si>
    <t>K14659</t>
  </si>
  <si>
    <t>sp6089</t>
  </si>
  <si>
    <t>nodE nodulation protein E [EC:2.3.1.-]</t>
  </si>
  <si>
    <t>K14660</t>
  </si>
  <si>
    <t>sp6090</t>
  </si>
  <si>
    <t>nodF nodulation protein F [EC:2.3.1.-]</t>
  </si>
  <si>
    <t>K14661</t>
  </si>
  <si>
    <t>sp6091</t>
  </si>
  <si>
    <t>nox2 NADH oxidase (H2O-forming) [EC:1.6.3.4]</t>
  </si>
  <si>
    <t>K17869</t>
  </si>
  <si>
    <t>sp6092</t>
  </si>
  <si>
    <t>npdA NAD-dependent deacetylase [EC:3.5.1.-]</t>
  </si>
  <si>
    <t>K12410</t>
  </si>
  <si>
    <t>sp6093</t>
  </si>
  <si>
    <t>npr NADH peroxidase [EC:1.11.1.1]</t>
  </si>
  <si>
    <t>K05910</t>
  </si>
  <si>
    <t>sp6094</t>
  </si>
  <si>
    <t>nqrA Na+-transporting NADH:ubiquinone oxidoreductase subunit A [EC:7.2.1.1]</t>
  </si>
  <si>
    <t>K00346</t>
  </si>
  <si>
    <t>sp6095</t>
  </si>
  <si>
    <t>nqrB Na+-transporting NADH:ubiquinone oxidoreductase subunit B [EC:7.2.1.1]</t>
  </si>
  <si>
    <t>K00347</t>
  </si>
  <si>
    <t>sp6096</t>
  </si>
  <si>
    <t>nqrC Na+-transporting NADH:ubiquinone oxidoreductase subunit C [EC:7.2.1.1]</t>
  </si>
  <si>
    <t>K00348</t>
  </si>
  <si>
    <t>sp6097</t>
  </si>
  <si>
    <t>nqrD Na+-transporting NADH:ubiquinone oxidoreductase subunit D [EC:7.2.1.1]</t>
  </si>
  <si>
    <t>K00349</t>
  </si>
  <si>
    <t>sp6098</t>
  </si>
  <si>
    <t>nqrE Na+-transporting NADH:ubiquinone oxidoreductase subunit E [EC:7.2.1.1]</t>
  </si>
  <si>
    <t>K00350</t>
  </si>
  <si>
    <t>sp6099</t>
  </si>
  <si>
    <t>nqrF Na+-transporting NADH:ubiquinone oxidoreductase subunit F [EC:7.2.1.1]</t>
  </si>
  <si>
    <t>K00351</t>
  </si>
  <si>
    <t>sp6100</t>
  </si>
  <si>
    <t>nrdG anaerobic ribonucleoside-triphosphate reductase activating protein [EC:1.97.1.4]</t>
  </si>
  <si>
    <t>K04068</t>
  </si>
  <si>
    <t>sp6101</t>
  </si>
  <si>
    <t>nuc micrococcal nuclease [EC:3.1.31.1]</t>
  </si>
  <si>
    <t>K01174</t>
  </si>
  <si>
    <t>sp6102</t>
  </si>
  <si>
    <t>nucS endonuclease [EC:3.1.-.-]</t>
  </si>
  <si>
    <t>K07503</t>
  </si>
  <si>
    <t>sp6103</t>
  </si>
  <si>
    <t>nudG (d)CTP diphosphatase [EC:3.6.1.65]</t>
  </si>
  <si>
    <t>K08320</t>
  </si>
  <si>
    <t>sp6104</t>
  </si>
  <si>
    <t>nudI nucleoside triphosphatase [EC:3.6.1.-]</t>
  </si>
  <si>
    <t>K12944</t>
  </si>
  <si>
    <t>sp6105</t>
  </si>
  <si>
    <t>nudJ phosphatase NudJ [EC:3.6.1.-]</t>
  </si>
  <si>
    <t>K12152</t>
  </si>
  <si>
    <t>sp6106</t>
  </si>
  <si>
    <t>nudK GDP-mannose pyrophosphatase NudK [EC:3.6.1.-]</t>
  </si>
  <si>
    <t>K12945</t>
  </si>
  <si>
    <t>sp6107</t>
  </si>
  <si>
    <t>odh opine dehydrogenase [EC:1.5.1.28]</t>
  </si>
  <si>
    <t>K04940</t>
  </si>
  <si>
    <t>sp6108</t>
  </si>
  <si>
    <t>ohyA, sph oleate hydratase [EC:4.2.1.53]</t>
  </si>
  <si>
    <t>K10254</t>
  </si>
  <si>
    <t>sp6109</t>
  </si>
  <si>
    <t>pcrB putative glycerol-1-phosphate prenyltransferase [EC:2.5.1.-]</t>
  </si>
  <si>
    <t>K07094</t>
  </si>
  <si>
    <t>sp6110</t>
  </si>
  <si>
    <t>pdc phenolic acid decarboxylase [EC:4.1.1.-]</t>
  </si>
  <si>
    <t>K13727</t>
  </si>
  <si>
    <t>sp6111</t>
  </si>
  <si>
    <t>pehX exo-poly-alpha-galacturonosidase [EC:3.2.1.82]</t>
  </si>
  <si>
    <t>K18650</t>
  </si>
  <si>
    <t>sp6112</t>
  </si>
  <si>
    <t>pflX putative pyruvate formate lyase activating enzyme [EC:1.97.1.4]</t>
  </si>
  <si>
    <t>K04070</t>
  </si>
  <si>
    <t>sp6114</t>
  </si>
  <si>
    <t>pglC undecaprenyl phosphate N,N'-diacetylbacillosamine 1-phosphate transferase [EC:2.7.8.36]</t>
  </si>
  <si>
    <t>K15915</t>
  </si>
  <si>
    <t>sp6115</t>
  </si>
  <si>
    <t>pgpH cyclic-di-AMP phosphodiesterase PgpH [EC:3.1.4.-]</t>
  </si>
  <si>
    <t>K07037</t>
  </si>
  <si>
    <t>sp6116</t>
  </si>
  <si>
    <t>pimF putative glycosyltransferase [EC:2.4.-.-]</t>
  </si>
  <si>
    <t>K13670</t>
  </si>
  <si>
    <t>sp6117</t>
  </si>
  <si>
    <t>pnbA para-nitrobenzyl esterase [EC:3.1.1.-]</t>
  </si>
  <si>
    <t>K03929</t>
  </si>
  <si>
    <t>sp6118</t>
  </si>
  <si>
    <t>pphA serine/threonine protein phosphatase 1 [EC:3.1.3.16]</t>
  </si>
  <si>
    <t>K07313</t>
  </si>
  <si>
    <t>sp6119</t>
  </si>
  <si>
    <t>pphB serine/threonine protein phosphatase 2 [EC:3.1.3.16]</t>
  </si>
  <si>
    <t>K07314</t>
  </si>
  <si>
    <t>sp6120</t>
  </si>
  <si>
    <t>ppsR [pyruvate, water dikinase]-phosphate phosphotransferase / [pyruvate, water dikinase] kinase [EC:2.7.4.28 2.7.11.33]</t>
  </si>
  <si>
    <t>K09773</t>
  </si>
  <si>
    <t>sp6122</t>
  </si>
  <si>
    <t>pqqE PqqA peptide cyclase [EC:1.21.98.4]</t>
  </si>
  <si>
    <t>K06139</t>
  </si>
  <si>
    <t>sp6123</t>
  </si>
  <si>
    <t>ptcA putrescine carbamoyltransferase [EC:2.1.3.6]</t>
  </si>
  <si>
    <t>K13252</t>
  </si>
  <si>
    <t>sp6124</t>
  </si>
  <si>
    <t>pvadh polyvinyl alcohol dehydrogenase (cytochrome) [EC:1.1.2.6]</t>
  </si>
  <si>
    <t>K05889</t>
  </si>
  <si>
    <t>sp6126</t>
  </si>
  <si>
    <t>pvdQ, quiP acyl-homoserine-lactone acylase [EC:3.5.1.97]</t>
  </si>
  <si>
    <t>K07116</t>
  </si>
  <si>
    <t>sp6128</t>
  </si>
  <si>
    <t>qodI quercetin 2,3-dioxygenase [EC:1.13.11.24]</t>
  </si>
  <si>
    <t>K07155</t>
  </si>
  <si>
    <t>sp6129</t>
  </si>
  <si>
    <t>qor, CRYZ NADPH2:quinone reductase [EC:1.6.5.5]</t>
  </si>
  <si>
    <t>K00344</t>
  </si>
  <si>
    <t>sp6130</t>
  </si>
  <si>
    <t>ramA (R)-amidase [EC:3.5.1.100]</t>
  </si>
  <si>
    <t>K18540</t>
  </si>
  <si>
    <t>sp6131</t>
  </si>
  <si>
    <t>ramA alpha-L-rhamnosidase [EC:3.2.1.40]</t>
  </si>
  <si>
    <t>K05989</t>
  </si>
  <si>
    <t>sp6132</t>
  </si>
  <si>
    <t>rapD response regulator aspartate phosphatase D [EC:3.1.-.-]</t>
  </si>
  <si>
    <t>K06362</t>
  </si>
  <si>
    <t>sp6133</t>
  </si>
  <si>
    <t>rapI response regulator aspartate phosphatase I [EC:3.1.-.-]</t>
  </si>
  <si>
    <t>K06367</t>
  </si>
  <si>
    <t>sp6134</t>
  </si>
  <si>
    <t>rapJ response regulator aspartate phosphatase J [EC:3.1.-.-]</t>
  </si>
  <si>
    <t>K06368</t>
  </si>
  <si>
    <t>sp6135</t>
  </si>
  <si>
    <t>rexA oligosaccharide reducing-end xylanase [EC:3.2.1.156]</t>
  </si>
  <si>
    <t>K15531</t>
  </si>
  <si>
    <t>sp6136</t>
  </si>
  <si>
    <t>rffC, wecD dTDP-4-amino-4,6-dideoxy-D-galactose acyltransferase [EC:2.3.1.210]</t>
  </si>
  <si>
    <t>K16704</t>
  </si>
  <si>
    <t>sp6137</t>
  </si>
  <si>
    <t>rhaM L-rhamnose mutarotase [EC:5.1.3.32]</t>
  </si>
  <si>
    <t>K03534</t>
  </si>
  <si>
    <t>sp6138</t>
  </si>
  <si>
    <t>ridA, tdcF, RIDA 2-iminobutanoate/2-iminopropanoate deaminase [EC:3.5.99.10]</t>
  </si>
  <si>
    <t>K09022</t>
  </si>
  <si>
    <t>sp6139</t>
  </si>
  <si>
    <t>rihA pyrimidine-specific ribonucleoside hydrolase [EC:3.2.-.-]</t>
  </si>
  <si>
    <t>K01250</t>
  </si>
  <si>
    <t>sp6140</t>
  </si>
  <si>
    <t>rihC non-specific riboncleoside hydrolase [EC:3.2.-.-]</t>
  </si>
  <si>
    <t>K12700</t>
  </si>
  <si>
    <t>sp6141</t>
  </si>
  <si>
    <t>rnfB Na+-translocating ferredoxin:NAD+ oxidoreductase subunit B [EC:7.2.1.2]</t>
  </si>
  <si>
    <t>K03616</t>
  </si>
  <si>
    <t>sp6142</t>
  </si>
  <si>
    <t>rnfC Na+-translocating ferredoxin:NAD+ oxidoreductase subunit C [EC:7.2.1.2]</t>
  </si>
  <si>
    <t>K03615</t>
  </si>
  <si>
    <t>sp6143</t>
  </si>
  <si>
    <t>rnfD Na+-translocating ferredoxin:NAD+ oxidoreductase subunit D [EC:7.2.1.2]</t>
  </si>
  <si>
    <t>K03614</t>
  </si>
  <si>
    <t>sp6144</t>
  </si>
  <si>
    <t>rnmV ribonuclease M5 [EC:3.1.26.8]</t>
  </si>
  <si>
    <t>K05985</t>
  </si>
  <si>
    <t>sp6145</t>
  </si>
  <si>
    <t>ruvX putative holliday junction resolvase [EC:3.1.-.-]</t>
  </si>
  <si>
    <t>K07447</t>
  </si>
  <si>
    <t>sp6146</t>
  </si>
  <si>
    <t>rzpD prophage endopeptidase [EC:3.4.-.-]</t>
  </si>
  <si>
    <t>K14744</t>
  </si>
  <si>
    <t>sp6147</t>
  </si>
  <si>
    <t>sauS sulfoacetaldehyde dehydrogenase [EC:1.2.1.81]</t>
  </si>
  <si>
    <t>K15515</t>
  </si>
  <si>
    <t>sp6149</t>
  </si>
  <si>
    <t>sdh serine 3-dehydrogenase (NADP+) [EC:1.1.1.276]</t>
  </si>
  <si>
    <t>K05886</t>
  </si>
  <si>
    <t>sp6150</t>
  </si>
  <si>
    <t>serB-plsC putative phosphoserine phosphatase / 1-acylglycerol-3-phosphate O-acyltransferase [EC:3.1.3.3 2.3.1.51]</t>
  </si>
  <si>
    <t>K15781</t>
  </si>
  <si>
    <t>sp6151</t>
  </si>
  <si>
    <t>sgcE protein sgcE [EC:5.1.3.-]</t>
  </si>
  <si>
    <t>K14587</t>
  </si>
  <si>
    <t>sp6152</t>
  </si>
  <si>
    <t>sixA phosphohistidine phosphatase [EC:3.1.3.-]</t>
  </si>
  <si>
    <t>K08296</t>
  </si>
  <si>
    <t>sp6155</t>
  </si>
  <si>
    <t>solA N-methyl-L-tryptophan oxidase [EC:1.5.3.-]</t>
  </si>
  <si>
    <t>K02846</t>
  </si>
  <si>
    <t>sp6156</t>
  </si>
  <si>
    <t>splB spore photoproduct lyase [EC:4.1.99.14]</t>
  </si>
  <si>
    <t>K03716</t>
  </si>
  <si>
    <t>sp6157</t>
  </si>
  <si>
    <t>spoIIAB stage II sporulation protein AB (anti-sigma F factor) [EC:2.7.11.1]</t>
  </si>
  <si>
    <t>K06379</t>
  </si>
  <si>
    <t>sp6158</t>
  </si>
  <si>
    <t>spoIIE stage II sporulation protein E [EC:3.1.3.16]</t>
  </si>
  <si>
    <t>K06382</t>
  </si>
  <si>
    <t>sp6159</t>
  </si>
  <si>
    <t>sqhC sporulenol synthase [EC:4.2.1.137]</t>
  </si>
  <si>
    <t>K18115</t>
  </si>
  <si>
    <t>sp6160</t>
  </si>
  <si>
    <t>tagF CDP-glycerol glycerophosphotransferase [EC:2.7.8.12]</t>
  </si>
  <si>
    <t>K09809</t>
  </si>
  <si>
    <t>sp6161</t>
  </si>
  <si>
    <t>tam trans-aconitate 2-methyltransferase [EC:2.1.1.144]</t>
  </si>
  <si>
    <t>K00598</t>
  </si>
  <si>
    <t>sp6162</t>
  </si>
  <si>
    <t>tarL CDP-ribitol ribitolphosphotransferase / teichoic acid ribitol-phosphate polymerase [EC:2.7.8.14 2.7.8.47]</t>
  </si>
  <si>
    <t>K18704</t>
  </si>
  <si>
    <t>sp6163</t>
  </si>
  <si>
    <t>tatD TatD DNase family protein [EC:3.1.21.-]</t>
  </si>
  <si>
    <t>K03424</t>
  </si>
  <si>
    <t>sp6164</t>
  </si>
  <si>
    <t>tehB tellurite methyltransferase [EC:2.1.1.265]</t>
  </si>
  <si>
    <t>K16868</t>
  </si>
  <si>
    <t>sp6166</t>
  </si>
  <si>
    <t>tpx thiol peroxidase, atypical 2-Cys peroxiredoxin [EC:1.11.1.15]</t>
  </si>
  <si>
    <t>K11065</t>
  </si>
  <si>
    <t>sp6167</t>
  </si>
  <si>
    <t>uctC CoA:oxalate CoA-transferase [EC:2.8.3.19]</t>
  </si>
  <si>
    <t>K18702</t>
  </si>
  <si>
    <t>sp6168</t>
  </si>
  <si>
    <t>ugl unsaturated chondroitin disaccharide hydrolase [EC:3.2.1.180]</t>
  </si>
  <si>
    <t>K18581</t>
  </si>
  <si>
    <t>sp6169</t>
  </si>
  <si>
    <t>uvsE, UVE1 UV DNA damage endonuclease [EC:3.-.-.-]</t>
  </si>
  <si>
    <t>K13281</t>
  </si>
  <si>
    <t>sp6170</t>
  </si>
  <si>
    <t>wcaB putative colanic acid biosynthesis acetyltransferase WcaB [EC:2.3.1.-]</t>
  </si>
  <si>
    <t>K03819</t>
  </si>
  <si>
    <t>sp6171</t>
  </si>
  <si>
    <t>wcaF putative colanic acid biosynthesis acetyltransferase WcaF [EC:2.3.1.-]</t>
  </si>
  <si>
    <t>K03818</t>
  </si>
  <si>
    <t>sp6172</t>
  </si>
  <si>
    <t>wcaH colanic acid biosynthesis protein WcaH [EC:3.6.1.-]</t>
  </si>
  <si>
    <t>K03207</t>
  </si>
  <si>
    <t>sp6173</t>
  </si>
  <si>
    <t>xlyAB N-acetylmuramoyl-L-alanine amidase [EC:3.5.1.28]</t>
  </si>
  <si>
    <t>K01447</t>
  </si>
  <si>
    <t>sp6174</t>
  </si>
  <si>
    <t>xylS, yicI alpha-D-xyloside xylohydrolase [EC:3.2.1.177]</t>
  </si>
  <si>
    <t>K01811</t>
  </si>
  <si>
    <t>sp6175</t>
  </si>
  <si>
    <t>xynC glucuronoarabinoxylan endo-1,4-beta-xylanase [EC:3.2.1.136]</t>
  </si>
  <si>
    <t>K15924</t>
  </si>
  <si>
    <t>sp6176</t>
  </si>
  <si>
    <t>yafP putative acetyltransferase [EC:2.3.1.-]</t>
  </si>
  <si>
    <t>K03830</t>
  </si>
  <si>
    <t>sp6177</t>
  </si>
  <si>
    <t>yahA c-di-GMP-specific phosphodiesterase [EC:3.1.4.52]</t>
  </si>
  <si>
    <t>K13244</t>
  </si>
  <si>
    <t>sp6178</t>
  </si>
  <si>
    <t>yahK uncharacterized zinc-type alcohol dehydrogenase-like protein [EC:1.-.-.-]</t>
  </si>
  <si>
    <t>K13979</t>
  </si>
  <si>
    <t>sp6179</t>
  </si>
  <si>
    <t>ybdH uncharacterized oxidoreductase [EC:1.1.-.-]</t>
  </si>
  <si>
    <t>K08317</t>
  </si>
  <si>
    <t>sp6180</t>
  </si>
  <si>
    <t>ybfF esterase [EC:3.1.-.-]</t>
  </si>
  <si>
    <t>K01175</t>
  </si>
  <si>
    <t>sp6181</t>
  </si>
  <si>
    <t>ybgC acyl-CoA thioester hydrolase [EC:3.1.2.-]</t>
  </si>
  <si>
    <t>K07107</t>
  </si>
  <si>
    <t>sp6182</t>
  </si>
  <si>
    <t>ybiC uncharacterized oxidoreductase [EC:1.1.1.-]</t>
  </si>
  <si>
    <t>K13574</t>
  </si>
  <si>
    <t>sp6183</t>
  </si>
  <si>
    <t>ybiV sugar-phosphatase [EC:3.1.3.23]</t>
  </si>
  <si>
    <t>K07757</t>
  </si>
  <si>
    <t>sp6184</t>
  </si>
  <si>
    <t>ycjT hypothetical glycosyl hydrolase [EC:3.2.1.-]</t>
  </si>
  <si>
    <t>K04844</t>
  </si>
  <si>
    <t>sp6185</t>
  </si>
  <si>
    <t>yedL putative acetyltransferase [EC:2.3.1.-]</t>
  </si>
  <si>
    <t>K03829</t>
  </si>
  <si>
    <t>sp6186</t>
  </si>
  <si>
    <t>yesW rhamnogalacturonan endolyase [EC:4.2.2.23]</t>
  </si>
  <si>
    <t>K18197</t>
  </si>
  <si>
    <t>sp6187</t>
  </si>
  <si>
    <t>yesX rhamnogalacturonan exolyase [EC:4.2.2.24]</t>
  </si>
  <si>
    <t>K18198</t>
  </si>
  <si>
    <t>sp6188</t>
  </si>
  <si>
    <t>yfeX porphyrinogen peroxidase [EC:1.11.1.-]</t>
  </si>
  <si>
    <t>K07223</t>
  </si>
  <si>
    <t>sp6189</t>
  </si>
  <si>
    <t>yfiH polyphenol oxidase [EC:1.10.3.-]</t>
  </si>
  <si>
    <t>K05810</t>
  </si>
  <si>
    <t>sp6190</t>
  </si>
  <si>
    <t>yghU, yfcG GSH-dependent disulfide-bond oxidoreductase [EC:1.8.4.-]</t>
  </si>
  <si>
    <t>K11209</t>
  </si>
  <si>
    <t>sp6191</t>
  </si>
  <si>
    <t>ygiF triphosphatase [EC:3.6.1.25]</t>
  </si>
  <si>
    <t>K18446</t>
  </si>
  <si>
    <t>sp6192</t>
  </si>
  <si>
    <t>yhbS putative acetyltransferase [EC:2.3.1.-]</t>
  </si>
  <si>
    <t>K03824</t>
  </si>
  <si>
    <t>sp6193</t>
  </si>
  <si>
    <t>yhhY putative acetyltransferase [EC:2.3.1.-]</t>
  </si>
  <si>
    <t>K03825</t>
  </si>
  <si>
    <t>sp6194</t>
  </si>
  <si>
    <t>yiaC putative acetyltransferase [EC:2.3.1.-]</t>
  </si>
  <si>
    <t>K03826</t>
  </si>
  <si>
    <t>sp6195</t>
  </si>
  <si>
    <t>yihQ sulfoquinovosidase [EC:3.2.1.199]</t>
  </si>
  <si>
    <t>K15922</t>
  </si>
  <si>
    <t>sp6196</t>
  </si>
  <si>
    <t>yihS sulfoquinovose isomerase [EC:5.3.1.31]</t>
  </si>
  <si>
    <t>K18479</t>
  </si>
  <si>
    <t>sp6197</t>
  </si>
  <si>
    <t>yihT sulfofructosephosphate aldolase [EC:4.1.2.57]</t>
  </si>
  <si>
    <t>K01671</t>
  </si>
  <si>
    <t>sp6198</t>
  </si>
  <si>
    <t>yihV sulfofructose kinase [EC:2.7.1.184]</t>
  </si>
  <si>
    <t>K18478</t>
  </si>
  <si>
    <t>sp6199</t>
  </si>
  <si>
    <t>yjaB putative acetyltransferase [EC:2.3.1.-]</t>
  </si>
  <si>
    <t>K03827</t>
  </si>
  <si>
    <t>sp6200</t>
  </si>
  <si>
    <t>yjgB uncharacterized zinc-type alcohol dehydrogenase-like protein [EC:1.-.-.-]</t>
  </si>
  <si>
    <t>K12957</t>
  </si>
  <si>
    <t>sp6201</t>
  </si>
  <si>
    <t>yjgM putative acetyltransferase [EC:2.3.1.-]</t>
  </si>
  <si>
    <t>K03828</t>
  </si>
  <si>
    <t>sp6202</t>
  </si>
  <si>
    <t>ypsC putative N6-adenine-specific DNA methylase [EC:2.1.1.-]</t>
  </si>
  <si>
    <t>K07444</t>
  </si>
  <si>
    <t>sp6203</t>
  </si>
  <si>
    <t>yqjH ferric-chelate reductase (NADPH) [EC:1.16.1.9]</t>
  </si>
  <si>
    <t>K07229</t>
  </si>
  <si>
    <t>sp6204</t>
  </si>
  <si>
    <t>yteR, yesR unsaturated rhamnogalacturonyl hydrolase [EC:3.2.1.172]</t>
  </si>
  <si>
    <t>K15532</t>
  </si>
  <si>
    <t>sp6206</t>
  </si>
  <si>
    <t>yueD benzil reductase ((S)-benzoin forming) [EC:1.1.1.320]</t>
  </si>
  <si>
    <t>K16216</t>
  </si>
  <si>
    <t>sp6207</t>
  </si>
  <si>
    <t>yvaK carboxylesterase [EC:3.1.1.1]</t>
  </si>
  <si>
    <t>K03928</t>
  </si>
  <si>
    <t>sp6208</t>
  </si>
  <si>
    <t>Glycan metabolism</t>
  </si>
  <si>
    <t>amsC amylovoran biosynthesis protein AmsC</t>
  </si>
  <si>
    <t>K16708</t>
  </si>
  <si>
    <t>sp6210</t>
  </si>
  <si>
    <t>amsG UDP-galactose-lipid carrier transferase</t>
  </si>
  <si>
    <t>K16707</t>
  </si>
  <si>
    <t>sp6211</t>
  </si>
  <si>
    <t>exoH succinoglycan biosynthesis protein ExoH</t>
  </si>
  <si>
    <t>K16560</t>
  </si>
  <si>
    <t>sp6212</t>
  </si>
  <si>
    <t>exoI succinoglycan biosynthesis protein ExoI</t>
  </si>
  <si>
    <t>K16561</t>
  </si>
  <si>
    <t>sp6213</t>
  </si>
  <si>
    <t>exoQ exopolysaccharide production protein ExoQ</t>
  </si>
  <si>
    <t>K16567</t>
  </si>
  <si>
    <t>sp6214</t>
  </si>
  <si>
    <t>exoV succinoglycan biosynthesis protein ExoV</t>
  </si>
  <si>
    <t>K16563</t>
  </si>
  <si>
    <t>sp6217</t>
  </si>
  <si>
    <t>exoZ exopolysaccharide production protein ExoZ</t>
  </si>
  <si>
    <t>K16568</t>
  </si>
  <si>
    <t>sp6218</t>
  </si>
  <si>
    <t>lapA lipopolysaccharide assembly protein A</t>
  </si>
  <si>
    <t>K08992</t>
  </si>
  <si>
    <t>sp6219</t>
  </si>
  <si>
    <t>plyA polysaccharidase protein</t>
  </si>
  <si>
    <t>K12547</t>
  </si>
  <si>
    <t>sp6220</t>
  </si>
  <si>
    <t>tuaE teichuronic acid biosynthesis protein TuaE</t>
  </si>
  <si>
    <t>K16705</t>
  </si>
  <si>
    <t>sp6221</t>
  </si>
  <si>
    <t>tuaF teichuronic acid biosynthesis protein TuaF</t>
  </si>
  <si>
    <t>K16706</t>
  </si>
  <si>
    <t>sp6222</t>
  </si>
  <si>
    <t>wcaD putative colanic acid polymerase</t>
  </si>
  <si>
    <t>K13620</t>
  </si>
  <si>
    <t>sp6223</t>
  </si>
  <si>
    <t>wcaI colanic acid biosynthesis glycosyl transferase WcaI</t>
  </si>
  <si>
    <t>K03208</t>
  </si>
  <si>
    <t>sp6224</t>
  </si>
  <si>
    <t>wcaK, amsJ colanic acid/amylovoran biosynthesis protein</t>
  </si>
  <si>
    <t>K16710</t>
  </si>
  <si>
    <t>sp6225</t>
  </si>
  <si>
    <t>wcaM colanic acid biosynthesis protein WcaM</t>
  </si>
  <si>
    <t>K16711</t>
  </si>
  <si>
    <t>sp6226</t>
  </si>
  <si>
    <t>aidB putative acyl-CoA dehydrogenase</t>
  </si>
  <si>
    <t>K09456</t>
  </si>
  <si>
    <t>sp6230</t>
  </si>
  <si>
    <t>nrdI protein involved in ribonucleotide reduction</t>
  </si>
  <si>
    <t>K03647</t>
  </si>
  <si>
    <t>sp6231</t>
  </si>
  <si>
    <t>K06999 phospholipase/carboxylesterase</t>
  </si>
  <si>
    <t>K06999</t>
  </si>
  <si>
    <t>sp6232</t>
  </si>
  <si>
    <t>K15975 glyoxalase family protein</t>
  </si>
  <si>
    <t>K15975</t>
  </si>
  <si>
    <t>sp6233</t>
  </si>
  <si>
    <t>K15977 putative oxidoreductase</t>
  </si>
  <si>
    <t>K15977</t>
  </si>
  <si>
    <t>sp6236</t>
  </si>
  <si>
    <t>Secondary metabolism</t>
  </si>
  <si>
    <t>cueO blue copper oxidase</t>
  </si>
  <si>
    <t>K14588</t>
  </si>
  <si>
    <t>sp6237</t>
  </si>
  <si>
    <t>lpqC polyhydroxybutyrate depolymerase</t>
  </si>
  <si>
    <t>K03932</t>
  </si>
  <si>
    <t>sp6238</t>
  </si>
  <si>
    <t>smtA S-adenosylmethionine-dependent methyltransferase</t>
  </si>
  <si>
    <t>K06219</t>
  </si>
  <si>
    <t>sp6239</t>
  </si>
  <si>
    <t>sufI suppressor of ftsI</t>
  </si>
  <si>
    <t>K04753</t>
  </si>
  <si>
    <t>sp6241</t>
  </si>
  <si>
    <t>Unclassified: metabolism|Unclassified: signaling and cellular processes</t>
  </si>
  <si>
    <t>Nucleotide metabolism|Unclassified viral proteins</t>
  </si>
  <si>
    <t>endA DNA-entry nuclease</t>
  </si>
  <si>
    <t>K15051</t>
  </si>
  <si>
    <t>sp6242</t>
  </si>
  <si>
    <t>Unclassified: signaling and cellular processes</t>
  </si>
  <si>
    <t>Cell growth</t>
  </si>
  <si>
    <t>SASP-A, sspA small acid-soluble spore protein A (major alpha-type SASP)</t>
  </si>
  <si>
    <t>K06418</t>
  </si>
  <si>
    <t>sp6243</t>
  </si>
  <si>
    <t>SASP-B, sspB small acid-soluble spore protein B (major beta-type SASP)</t>
  </si>
  <si>
    <t>K06419</t>
  </si>
  <si>
    <t>sp6244</t>
  </si>
  <si>
    <t>bofA inhibitor of the pro-sigma K processing machinery</t>
  </si>
  <si>
    <t>K06317</t>
  </si>
  <si>
    <t>sp6246</t>
  </si>
  <si>
    <t>cedA cell division activator</t>
  </si>
  <si>
    <t>K15722</t>
  </si>
  <si>
    <t>sp6247</t>
  </si>
  <si>
    <t>cgeB spore maturation protein CgeB</t>
  </si>
  <si>
    <t>K06320</t>
  </si>
  <si>
    <t>sp6248</t>
  </si>
  <si>
    <t>cgeD spore maturation protein CgeD</t>
  </si>
  <si>
    <t>K06322</t>
  </si>
  <si>
    <t>sp6249</t>
  </si>
  <si>
    <t>cgeE spore maturation protein CgeE</t>
  </si>
  <si>
    <t>K06323</t>
  </si>
  <si>
    <t>sp6250</t>
  </si>
  <si>
    <t>cooC CO dehydrogenase maturation factor</t>
  </si>
  <si>
    <t>K07321</t>
  </si>
  <si>
    <t>sp6252</t>
  </si>
  <si>
    <t>cotE spore coat protein E</t>
  </si>
  <si>
    <t>K06328</t>
  </si>
  <si>
    <t>sp6253</t>
  </si>
  <si>
    <t>cotF spore coat protein F</t>
  </si>
  <si>
    <t>K06329</t>
  </si>
  <si>
    <t>sp6254</t>
  </si>
  <si>
    <t>cotH spore coat protein H</t>
  </si>
  <si>
    <t>K06330</t>
  </si>
  <si>
    <t>sp6255</t>
  </si>
  <si>
    <t>cotI spore coat protein I</t>
  </si>
  <si>
    <t>K06331</t>
  </si>
  <si>
    <t>sp6256</t>
  </si>
  <si>
    <t>cotJA spore coat protein JA</t>
  </si>
  <si>
    <t>K06332</t>
  </si>
  <si>
    <t>sp6257</t>
  </si>
  <si>
    <t>cotJB spore coat protein JB</t>
  </si>
  <si>
    <t>K06333</t>
  </si>
  <si>
    <t>sp6258</t>
  </si>
  <si>
    <t>cotJC spore coat protein JC</t>
  </si>
  <si>
    <t>K06334</t>
  </si>
  <si>
    <t>sp6259</t>
  </si>
  <si>
    <t>cotM spore coat protein M</t>
  </si>
  <si>
    <t>K06335</t>
  </si>
  <si>
    <t>sp6260</t>
  </si>
  <si>
    <t>cotS spore coat-associated protein S</t>
  </si>
  <si>
    <t>K06337</t>
  </si>
  <si>
    <t>sp6261</t>
  </si>
  <si>
    <t>cotSA spore coat protein SA</t>
  </si>
  <si>
    <t>K06338</t>
  </si>
  <si>
    <t>sp6264</t>
  </si>
  <si>
    <t>cotY spore coat protein Y</t>
  </si>
  <si>
    <t>K06343</t>
  </si>
  <si>
    <t>sp6265</t>
  </si>
  <si>
    <t>cotZ spore coat protein Z</t>
  </si>
  <si>
    <t>K06344</t>
  </si>
  <si>
    <t>sp6272</t>
  </si>
  <si>
    <t>gerKA spore germination protein KA</t>
  </si>
  <si>
    <t>K06295</t>
  </si>
  <si>
    <t>sp6273</t>
  </si>
  <si>
    <t>gerKC spore germination protein KC</t>
  </si>
  <si>
    <t>K06297</t>
  </si>
  <si>
    <t>sp6274</t>
  </si>
  <si>
    <t>gerM germination protein M</t>
  </si>
  <si>
    <t>K06298</t>
  </si>
  <si>
    <t>sp6276</t>
  </si>
  <si>
    <t>gerQ spore germination protein Q</t>
  </si>
  <si>
    <t>K06305</t>
  </si>
  <si>
    <t>sp6277</t>
  </si>
  <si>
    <t>ispZ intracellular septation protein</t>
  </si>
  <si>
    <t>K06190</t>
  </si>
  <si>
    <t>sp6278</t>
  </si>
  <si>
    <t>jag spoIIIJ-associated protein</t>
  </si>
  <si>
    <t>K06346</t>
  </si>
  <si>
    <t>sp6279</t>
  </si>
  <si>
    <t>kapD sporulation inhibitor KapD</t>
  </si>
  <si>
    <t>K06348</t>
  </si>
  <si>
    <t>sp6280</t>
  </si>
  <si>
    <t>kipA antagonist of KipI</t>
  </si>
  <si>
    <t>K06350</t>
  </si>
  <si>
    <t>sp6281</t>
  </si>
  <si>
    <t>kipI inhibitor of KinA</t>
  </si>
  <si>
    <t>K06351</t>
  </si>
  <si>
    <t>sp6282</t>
  </si>
  <si>
    <t>maf septum formation protein</t>
  </si>
  <si>
    <t>K06287</t>
  </si>
  <si>
    <t>sp6284</t>
  </si>
  <si>
    <t>safA morphogenetic protein associated with SpoVID</t>
  </si>
  <si>
    <t>K06370</t>
  </si>
  <si>
    <t>sp6287</t>
  </si>
  <si>
    <t>spmA spore maturation protein A</t>
  </si>
  <si>
    <t>K06373</t>
  </si>
  <si>
    <t>sp6288</t>
  </si>
  <si>
    <t>spmB spore maturation protein B</t>
  </si>
  <si>
    <t>K06374</t>
  </si>
  <si>
    <t>sp6291</t>
  </si>
  <si>
    <t>spoIIAA stage II sporulation protein AA (anti-sigma F factor antagonist)</t>
  </si>
  <si>
    <t>K06378</t>
  </si>
  <si>
    <t>sp6292</t>
  </si>
  <si>
    <t>spoIIB stage II sporulation protein B</t>
  </si>
  <si>
    <t>K06380</t>
  </si>
  <si>
    <t>sp6293</t>
  </si>
  <si>
    <t>spoIID stage II sporulation protein D</t>
  </si>
  <si>
    <t>K06381</t>
  </si>
  <si>
    <t>sp6294</t>
  </si>
  <si>
    <t>spoIIIAA stage III sporulation protein AA</t>
  </si>
  <si>
    <t>K06390</t>
  </si>
  <si>
    <t>sp6295</t>
  </si>
  <si>
    <t>spoIIIAB stage III sporulation protein AB</t>
  </si>
  <si>
    <t>K06391</t>
  </si>
  <si>
    <t>sp6296</t>
  </si>
  <si>
    <t>spoIIIAC stage III sporulation protein AC</t>
  </si>
  <si>
    <t>K06392</t>
  </si>
  <si>
    <t>sp6297</t>
  </si>
  <si>
    <t>spoIIIAD stage III sporulation protein AD</t>
  </si>
  <si>
    <t>K06393</t>
  </si>
  <si>
    <t>sp6298</t>
  </si>
  <si>
    <t>spoIIIAE stage III sporulation protein AE</t>
  </si>
  <si>
    <t>K06394</t>
  </si>
  <si>
    <t>sp6299</t>
  </si>
  <si>
    <t>spoIIIAF stage III sporulation protein AF</t>
  </si>
  <si>
    <t>K06395</t>
  </si>
  <si>
    <t>sp6300</t>
  </si>
  <si>
    <t>spoIIIAG stage III sporulation protein AG</t>
  </si>
  <si>
    <t>K06396</t>
  </si>
  <si>
    <t>sp6301</t>
  </si>
  <si>
    <t>spoIIIAH stage III sporulation protein AH</t>
  </si>
  <si>
    <t>K06397</t>
  </si>
  <si>
    <t>sp6302</t>
  </si>
  <si>
    <t>spoIIM stage II sporulation protein M</t>
  </si>
  <si>
    <t>K06384</t>
  </si>
  <si>
    <t>sp6303</t>
  </si>
  <si>
    <t>spoIIP stage II sporulation protein P</t>
  </si>
  <si>
    <t>K06385</t>
  </si>
  <si>
    <t>sp6304</t>
  </si>
  <si>
    <t>spoIIQ stage II sporulation protein Q</t>
  </si>
  <si>
    <t>K06386</t>
  </si>
  <si>
    <t>sp6305</t>
  </si>
  <si>
    <t>spoIIR stage II sporulation protein R</t>
  </si>
  <si>
    <t>K06387</t>
  </si>
  <si>
    <t>sp6306</t>
  </si>
  <si>
    <t>spoIVA stage IV sporulation protein A</t>
  </si>
  <si>
    <t>K06398</t>
  </si>
  <si>
    <t>sp6307</t>
  </si>
  <si>
    <t>spoIVCA site-specific DNA recombinase</t>
  </si>
  <si>
    <t>K06400</t>
  </si>
  <si>
    <t>sp6308</t>
  </si>
  <si>
    <t>spoIVFA stage IV sporulation protein FA</t>
  </si>
  <si>
    <t>K06401</t>
  </si>
  <si>
    <t>sp6309</t>
  </si>
  <si>
    <t>spoVAA stage V sporulation protein AA</t>
  </si>
  <si>
    <t>K06403</t>
  </si>
  <si>
    <t>sp6310</t>
  </si>
  <si>
    <t>spoVAB stage V sporulation protein AB</t>
  </si>
  <si>
    <t>K06404</t>
  </si>
  <si>
    <t>sp6311</t>
  </si>
  <si>
    <t>spoVAC stage V sporulation protein AC</t>
  </si>
  <si>
    <t>K06405</t>
  </si>
  <si>
    <t>sp6312</t>
  </si>
  <si>
    <t>spoVAD stage V sporulation protein AD</t>
  </si>
  <si>
    <t>K06406</t>
  </si>
  <si>
    <t>sp6313</t>
  </si>
  <si>
    <t>spoVAE stage V sporulation protein AE</t>
  </si>
  <si>
    <t>K06407</t>
  </si>
  <si>
    <t>sp6314</t>
  </si>
  <si>
    <t>spoVAF stage V sporulation protein AF</t>
  </si>
  <si>
    <t>K06408</t>
  </si>
  <si>
    <t>sp6315</t>
  </si>
  <si>
    <t>spoVFA dipicolinate synthase subunit A</t>
  </si>
  <si>
    <t>K06410</t>
  </si>
  <si>
    <t>sp6316</t>
  </si>
  <si>
    <t>spoVFB dipicolinate synthase subunit B</t>
  </si>
  <si>
    <t>K06411</t>
  </si>
  <si>
    <t>sp6317</t>
  </si>
  <si>
    <t>spoVG stage V sporulation protein G</t>
  </si>
  <si>
    <t>K06412</t>
  </si>
  <si>
    <t>sp6318</t>
  </si>
  <si>
    <t>spoVID stage VI sporulation protein D</t>
  </si>
  <si>
    <t>K06417</t>
  </si>
  <si>
    <t>sp6319</t>
  </si>
  <si>
    <t>spoVK stage V sporulation protein K</t>
  </si>
  <si>
    <t>K06413</t>
  </si>
  <si>
    <t>sp6321</t>
  </si>
  <si>
    <t>spoVR stage V sporulation protein R</t>
  </si>
  <si>
    <t>K06415</t>
  </si>
  <si>
    <t>sp6322</t>
  </si>
  <si>
    <t>spoVS stage V sporulation protein S</t>
  </si>
  <si>
    <t>K06416</t>
  </si>
  <si>
    <t>sp6323</t>
  </si>
  <si>
    <t>spsF spore coat polysaccharide biosynthesis protein SpsF</t>
  </si>
  <si>
    <t>K07257</t>
  </si>
  <si>
    <t>sp6324</t>
  </si>
  <si>
    <t>sspD small acid-soluble spore protein D (minor alpha/beta-type SASP)</t>
  </si>
  <si>
    <t>K06421</t>
  </si>
  <si>
    <t>sp6325</t>
  </si>
  <si>
    <t>sspF small acid-soluble spore protein F (minor alpha/beta-type SASP)</t>
  </si>
  <si>
    <t>K06423</t>
  </si>
  <si>
    <t>sp6327</t>
  </si>
  <si>
    <t>sspI small acid-soluble spore protein I (minor)</t>
  </si>
  <si>
    <t>K06426</t>
  </si>
  <si>
    <t>sp6328</t>
  </si>
  <si>
    <t>yaaH spore germination protein</t>
  </si>
  <si>
    <t>K06306</t>
  </si>
  <si>
    <t>sp6329</t>
  </si>
  <si>
    <t>yabG spore coat assemly protein</t>
  </si>
  <si>
    <t>K06436</t>
  </si>
  <si>
    <t>sp6330</t>
  </si>
  <si>
    <t>yfkQ spore germination protein</t>
  </si>
  <si>
    <t>K06307</t>
  </si>
  <si>
    <t>sp6331</t>
  </si>
  <si>
    <t>yfkR spore germination protein</t>
  </si>
  <si>
    <t>K06308</t>
  </si>
  <si>
    <t>sp6332</t>
  </si>
  <si>
    <t>yndD spore germination protein</t>
  </si>
  <si>
    <t>K06310</t>
  </si>
  <si>
    <t>sp6333</t>
  </si>
  <si>
    <t>yndF spore germination protein</t>
  </si>
  <si>
    <t>K06312</t>
  </si>
  <si>
    <t>sp6334</t>
  </si>
  <si>
    <t>ypeB spore germination protein</t>
  </si>
  <si>
    <t>K06313</t>
  </si>
  <si>
    <t>sp6335</t>
  </si>
  <si>
    <t>yqfD similar to stage IV sporulation protein</t>
  </si>
  <si>
    <t>K06438</t>
  </si>
  <si>
    <t>sp6338</t>
  </si>
  <si>
    <t>ytfE, scdA regulator of cell morphogenesis and NO signaling</t>
  </si>
  <si>
    <t>K07322</t>
  </si>
  <si>
    <t>sp6339</t>
  </si>
  <si>
    <t>Cell motility</t>
  </si>
  <si>
    <t>K07337 penicillin-binding protein activator</t>
  </si>
  <si>
    <t>K07337</t>
  </si>
  <si>
    <t>sp6340</t>
  </si>
  <si>
    <t>bmpA, bmpB, tmpC basic membrane protein A and related proteins</t>
  </si>
  <si>
    <t>K07335</t>
  </si>
  <si>
    <t>sp6341</t>
  </si>
  <si>
    <t>ecpD chaperone protein EcpD</t>
  </si>
  <si>
    <t>K15540</t>
  </si>
  <si>
    <t>sp6342</t>
  </si>
  <si>
    <t>fimV pilus assembly protein FimV</t>
  </si>
  <si>
    <t>K08086</t>
  </si>
  <si>
    <t>sp6345</t>
  </si>
  <si>
    <t>lapA surface adhesion protein</t>
  </si>
  <si>
    <t>K12549</t>
  </si>
  <si>
    <t>sp6346</t>
  </si>
  <si>
    <t>rap autoaggregation protein RapA/B/C</t>
  </si>
  <si>
    <t>K12548</t>
  </si>
  <si>
    <t>sp6347</t>
  </si>
  <si>
    <t>syd SecY interacting protein Syd</t>
  </si>
  <si>
    <t>K15723</t>
  </si>
  <si>
    <t>sp6348</t>
  </si>
  <si>
    <t>tfoX DNA transformation protein and related proteins</t>
  </si>
  <si>
    <t>K07343</t>
  </si>
  <si>
    <t>sp6349</t>
  </si>
  <si>
    <t>K07216 hemerythrin</t>
  </si>
  <si>
    <t>K07216</t>
  </si>
  <si>
    <t>sp6350</t>
  </si>
  <si>
    <t>K07217 Mn-containing catalase</t>
  </si>
  <si>
    <t>K07217</t>
  </si>
  <si>
    <t>sp6351</t>
  </si>
  <si>
    <t>K07219 putative molybdopterin biosynthesis protein</t>
  </si>
  <si>
    <t>K07219</t>
  </si>
  <si>
    <t>sp6352</t>
  </si>
  <si>
    <t>K07222 putative flavoprotein involved in K+ transport</t>
  </si>
  <si>
    <t>K07222</t>
  </si>
  <si>
    <t>sp6353</t>
  </si>
  <si>
    <t>K07228 TrkA domain protein</t>
  </si>
  <si>
    <t>K07228</t>
  </si>
  <si>
    <t>sp6354</t>
  </si>
  <si>
    <t>K07231 putative iron-regulated protein</t>
  </si>
  <si>
    <t>K07231</t>
  </si>
  <si>
    <t>sp6356</t>
  </si>
  <si>
    <t>apaG ApaG protein</t>
  </si>
  <si>
    <t>K06195</t>
  </si>
  <si>
    <t>sp6357</t>
  </si>
  <si>
    <t>bfd bacterioferritin-associated ferredoxin</t>
  </si>
  <si>
    <t>K02192</t>
  </si>
  <si>
    <t>sp6358</t>
  </si>
  <si>
    <t>chuX heme iron utilization protein</t>
  </si>
  <si>
    <t>K07227</t>
  </si>
  <si>
    <t>sp6359</t>
  </si>
  <si>
    <t>cutA periplasmic divalent cation tolerance protein</t>
  </si>
  <si>
    <t>K03926</t>
  </si>
  <si>
    <t>sp6360</t>
  </si>
  <si>
    <t>cutC copper homeostasis protein</t>
  </si>
  <si>
    <t>K06201</t>
  </si>
  <si>
    <t>sp6361</t>
  </si>
  <si>
    <t>cyaY CyaY protein</t>
  </si>
  <si>
    <t>K06202</t>
  </si>
  <si>
    <t>sp6362</t>
  </si>
  <si>
    <t>fes enterochelin esterase and related enzymes</t>
  </si>
  <si>
    <t>K07214</t>
  </si>
  <si>
    <t>sp6363</t>
  </si>
  <si>
    <t>ftnB ferritin-like protein 2</t>
  </si>
  <si>
    <t>K02255</t>
  </si>
  <si>
    <t>sp6364</t>
  </si>
  <si>
    <t>hmuS putative hemin transport protein</t>
  </si>
  <si>
    <t>K07225</t>
  </si>
  <si>
    <t>sp6366</t>
  </si>
  <si>
    <t>mdoG periplasmic glucans biosynthesis protein</t>
  </si>
  <si>
    <t>K03670</t>
  </si>
  <si>
    <t>sp6367</t>
  </si>
  <si>
    <t>nosD nitrous oxidase accessory protein</t>
  </si>
  <si>
    <t>K07218</t>
  </si>
  <si>
    <t>sp6368</t>
  </si>
  <si>
    <t>pcoB, copB copper resistance protein B</t>
  </si>
  <si>
    <t>K07233</t>
  </si>
  <si>
    <t>sp6369</t>
  </si>
  <si>
    <t>phnK putative phosphonate transport system ATP-binding protein</t>
  </si>
  <si>
    <t>K05781</t>
  </si>
  <si>
    <t>sp6370</t>
  </si>
  <si>
    <t>phoU phosphate transport system protein</t>
  </si>
  <si>
    <t>K02039</t>
  </si>
  <si>
    <t>sp6371</t>
  </si>
  <si>
    <t>terB tellurite resistance protein TerB</t>
  </si>
  <si>
    <t>K05793</t>
  </si>
  <si>
    <t>sp6372</t>
  </si>
  <si>
    <t>terC tellurite resistance protein TerC</t>
  </si>
  <si>
    <t>K05794</t>
  </si>
  <si>
    <t>sp6373</t>
  </si>
  <si>
    <t>Signaling proteins</t>
  </si>
  <si>
    <t>E2.7.1.37 protein kinase [EC:2.7.1.37]</t>
  </si>
  <si>
    <t>K00870</t>
  </si>
  <si>
    <t>sp6374</t>
  </si>
  <si>
    <t>K07166 ACT domain-containing protein</t>
  </si>
  <si>
    <t>K07166</t>
  </si>
  <si>
    <t>sp6375</t>
  </si>
  <si>
    <t>K07168 CBS domain-containing membrane protein</t>
  </si>
  <si>
    <t>K07168</t>
  </si>
  <si>
    <t>sp6376</t>
  </si>
  <si>
    <t>K07169 FHA domain-containing protein</t>
  </si>
  <si>
    <t>K07169</t>
  </si>
  <si>
    <t>sp6377</t>
  </si>
  <si>
    <t>K07176 putative serine/threonine protein kinase</t>
  </si>
  <si>
    <t>K07176</t>
  </si>
  <si>
    <t>sp6378</t>
  </si>
  <si>
    <t>K07182 CBS domain-containing protein</t>
  </si>
  <si>
    <t>K07182</t>
  </si>
  <si>
    <t>sp6379</t>
  </si>
  <si>
    <t>ampE AmpE protein</t>
  </si>
  <si>
    <t>K03807</t>
  </si>
  <si>
    <t>sp6380</t>
  </si>
  <si>
    <t>chrR putative transcriptional regulator</t>
  </si>
  <si>
    <t>K07167</t>
  </si>
  <si>
    <t>sp6381</t>
  </si>
  <si>
    <t>cstA carbon starvation protein</t>
  </si>
  <si>
    <t>K06200</t>
  </si>
  <si>
    <t>sp6382</t>
  </si>
  <si>
    <t>fecR transmembrane sensor</t>
  </si>
  <si>
    <t>K07165</t>
  </si>
  <si>
    <t>sp6383</t>
  </si>
  <si>
    <t>kaiC circadian clock protein KaiC</t>
  </si>
  <si>
    <t>K08482</t>
  </si>
  <si>
    <t>sp6384</t>
  </si>
  <si>
    <t>marB multiple antibiotic resistance protein MarB</t>
  </si>
  <si>
    <t>K13630</t>
  </si>
  <si>
    <t>sp6385</t>
  </si>
  <si>
    <t>phoH, phoL phosphate starvation-inducible protein PhoH and related proteins</t>
  </si>
  <si>
    <t>K06217</t>
  </si>
  <si>
    <t>sp6386</t>
  </si>
  <si>
    <t>phoH2 PhoH-like ATPase</t>
  </si>
  <si>
    <t>K07175</t>
  </si>
  <si>
    <t>sp6387</t>
  </si>
  <si>
    <t>prkA serine protein kinase</t>
  </si>
  <si>
    <t>K07180</t>
  </si>
  <si>
    <t>sp6388</t>
  </si>
  <si>
    <t>proQ ProP effector</t>
  </si>
  <si>
    <t>K03607</t>
  </si>
  <si>
    <t>sp6389</t>
  </si>
  <si>
    <t>smp membrane protein</t>
  </si>
  <si>
    <t>K07186</t>
  </si>
  <si>
    <t>sp6390</t>
  </si>
  <si>
    <t>terA tellurite resistance protein TerA</t>
  </si>
  <si>
    <t>K05792</t>
  </si>
  <si>
    <t>sp6391</t>
  </si>
  <si>
    <t>terD tellurium resistance protein TerD</t>
  </si>
  <si>
    <t>K05795</t>
  </si>
  <si>
    <t>sp6392</t>
  </si>
  <si>
    <t>terZ tellurium resistance protein TerZ</t>
  </si>
  <si>
    <t>K05791</t>
  </si>
  <si>
    <t>sp6393</t>
  </si>
  <si>
    <t>typA, bipA GTP-binding protein</t>
  </si>
  <si>
    <t>K06207</t>
  </si>
  <si>
    <t>sp6394</t>
  </si>
  <si>
    <t>uspA universal stress protein A</t>
  </si>
  <si>
    <t>K06149</t>
  </si>
  <si>
    <t>sp6395</t>
  </si>
  <si>
    <t>uspC universal stress protein C</t>
  </si>
  <si>
    <t>K14064</t>
  </si>
  <si>
    <t>sp6396</t>
  </si>
  <si>
    <t>uspD universal stress protein D</t>
  </si>
  <si>
    <t>K14065</t>
  </si>
  <si>
    <t>sp6397</t>
  </si>
  <si>
    <t>uspE universal stress protein E</t>
  </si>
  <si>
    <t>K14055</t>
  </si>
  <si>
    <t>sp6398</t>
  </si>
  <si>
    <t>uspF universal stress protein F</t>
  </si>
  <si>
    <t>K14061</t>
  </si>
  <si>
    <t>sp6399</t>
  </si>
  <si>
    <t>uspG universal stress protein G</t>
  </si>
  <si>
    <t>K11932</t>
  </si>
  <si>
    <t>sp6400</t>
  </si>
  <si>
    <t>yajQ cyclic-di-GMP-binding protein</t>
  </si>
  <si>
    <t>K09767</t>
  </si>
  <si>
    <t>sp6401</t>
  </si>
  <si>
    <t>ygiM SH3 domain protein</t>
  </si>
  <si>
    <t>K07184</t>
  </si>
  <si>
    <t>sp6402</t>
  </si>
  <si>
    <t>Structural proteins</t>
  </si>
  <si>
    <t>ABC-2.TX HlyD family secretion protein</t>
  </si>
  <si>
    <t>K01993</t>
  </si>
  <si>
    <t>sp6403</t>
  </si>
  <si>
    <t>ABC.CD.TX HlyD family secretion protein</t>
  </si>
  <si>
    <t>K02005</t>
  </si>
  <si>
    <t>sp6404</t>
  </si>
  <si>
    <t>ABC.MR.TX HlyD family secretion protein</t>
  </si>
  <si>
    <t>K02022</t>
  </si>
  <si>
    <t>sp6405</t>
  </si>
  <si>
    <t>K07270 glycosyl transferase, family 25</t>
  </si>
  <si>
    <t>K07270</t>
  </si>
  <si>
    <t>sp6407</t>
  </si>
  <si>
    <t>K09153 small membrane protein</t>
  </si>
  <si>
    <t>K09153</t>
  </si>
  <si>
    <t>sp6408</t>
  </si>
  <si>
    <t>PGRP peptidoglycan recognition protein</t>
  </si>
  <si>
    <t>K01446</t>
  </si>
  <si>
    <t>sp6409</t>
  </si>
  <si>
    <t>acm lysozyme</t>
  </si>
  <si>
    <t>K07273</t>
  </si>
  <si>
    <t>sp6411</t>
  </si>
  <si>
    <t>asmA AsmA protein</t>
  </si>
  <si>
    <t>K07289</t>
  </si>
  <si>
    <t>sp6412</t>
  </si>
  <si>
    <t>capA, pgsA gamma-polyglutamate biosynthesis protein CapA</t>
  </si>
  <si>
    <t>K07282</t>
  </si>
  <si>
    <t>sp6413</t>
  </si>
  <si>
    <t>ccmE cytochrome c-type biogenesis protein CcmE</t>
  </si>
  <si>
    <t>K02197</t>
  </si>
  <si>
    <t>sp6414</t>
  </si>
  <si>
    <t>ccmH cytochrome c-type biogenesis protein CcmH</t>
  </si>
  <si>
    <t>K02200</t>
  </si>
  <si>
    <t>sp6415</t>
  </si>
  <si>
    <t>creD inner membrane protein</t>
  </si>
  <si>
    <t>K06143</t>
  </si>
  <si>
    <t>sp6416</t>
  </si>
  <si>
    <t>gumC GumC protein</t>
  </si>
  <si>
    <t>K13661</t>
  </si>
  <si>
    <t>sp6417</t>
  </si>
  <si>
    <t>gumE putative polymerase</t>
  </si>
  <si>
    <t>K13662</t>
  </si>
  <si>
    <t>sp6418</t>
  </si>
  <si>
    <t>gumL pyruvyltransferase</t>
  </si>
  <si>
    <t>K13665</t>
  </si>
  <si>
    <t>sp6419</t>
  </si>
  <si>
    <t>hemX HemX protein</t>
  </si>
  <si>
    <t>K02497</t>
  </si>
  <si>
    <t>sp6420</t>
  </si>
  <si>
    <t>hlpA, ompH outer membrane protein</t>
  </si>
  <si>
    <t>K06142</t>
  </si>
  <si>
    <t>sp6421</t>
  </si>
  <si>
    <t>kpsC, lipA capsular polysaccharide export protein</t>
  </si>
  <si>
    <t>K07266</t>
  </si>
  <si>
    <t>sp6422</t>
  </si>
  <si>
    <t>kpsS, lipB capsular polysaccharide export protein</t>
  </si>
  <si>
    <t>K07265</t>
  </si>
  <si>
    <t>sp6423</t>
  </si>
  <si>
    <t>lolA outer membrane lipoprotein carrier protein</t>
  </si>
  <si>
    <t>K03634</t>
  </si>
  <si>
    <t>sp6424</t>
  </si>
  <si>
    <t>lolB outer membrane lipoprotein LolB</t>
  </si>
  <si>
    <t>K02494</t>
  </si>
  <si>
    <t>sp6425</t>
  </si>
  <si>
    <t>mlaA, vacJ phospholipid-binding lipoprotein MlaA</t>
  </si>
  <si>
    <t>K04754</t>
  </si>
  <si>
    <t>sp6426</t>
  </si>
  <si>
    <t>nlpD lipoprotein NlpD</t>
  </si>
  <si>
    <t>K06194</t>
  </si>
  <si>
    <t>sp6427</t>
  </si>
  <si>
    <t>nlpI lipoprotein NlpI</t>
  </si>
  <si>
    <t>K05803</t>
  </si>
  <si>
    <t>sp6428</t>
  </si>
  <si>
    <t>oapA opacity associated protein</t>
  </si>
  <si>
    <t>K07268</t>
  </si>
  <si>
    <t>sp6429</t>
  </si>
  <si>
    <t>ompW outer membrane protein</t>
  </si>
  <si>
    <t>K07275</t>
  </si>
  <si>
    <t>sp6430</t>
  </si>
  <si>
    <t>osmB osmotically inducible lipoprotein OsmB</t>
  </si>
  <si>
    <t>K04062</t>
  </si>
  <si>
    <t>sp6431</t>
  </si>
  <si>
    <t>osmE osmotically inducible lipoprotein OsmE</t>
  </si>
  <si>
    <t>K04064</t>
  </si>
  <si>
    <t>sp6432</t>
  </si>
  <si>
    <t>rlpA rare lipoprotein A</t>
  </si>
  <si>
    <t>K03642</t>
  </si>
  <si>
    <t>sp6433</t>
  </si>
  <si>
    <t>rodZ cytoskeleton protein RodZ</t>
  </si>
  <si>
    <t>K15539</t>
  </si>
  <si>
    <t>sp6434</t>
  </si>
  <si>
    <t>rsaA S-layer protein</t>
  </si>
  <si>
    <t>K12544</t>
  </si>
  <si>
    <t>sp6435</t>
  </si>
  <si>
    <t>slp outer membrane lipoprotein</t>
  </si>
  <si>
    <t>K07285</t>
  </si>
  <si>
    <t>sp6436</t>
  </si>
  <si>
    <t>slyB outer membrane lipoprotein SlyB</t>
  </si>
  <si>
    <t>K06077</t>
  </si>
  <si>
    <t>sp6437</t>
  </si>
  <si>
    <t>tqsA AI-2 transport protein TqsA</t>
  </si>
  <si>
    <t>K11744</t>
  </si>
  <si>
    <t>sp6438</t>
  </si>
  <si>
    <t>wzzE lipopolysaccharide biosynthesis protein WzzE</t>
  </si>
  <si>
    <t>K05790</t>
  </si>
  <si>
    <t>sp6439</t>
  </si>
  <si>
    <t>yajG uncharacterized lipoprotein</t>
  </si>
  <si>
    <t>K07286</t>
  </si>
  <si>
    <t>sp6440</t>
  </si>
  <si>
    <t>ybbJ inner membrane protein</t>
  </si>
  <si>
    <t>K07340</t>
  </si>
  <si>
    <t>sp6441</t>
  </si>
  <si>
    <t>ydiY putative salt-induced outer membrane protein</t>
  </si>
  <si>
    <t>K07283</t>
  </si>
  <si>
    <t>sp6442</t>
  </si>
  <si>
    <t>ygeR lipoprotein YgeR</t>
  </si>
  <si>
    <t>K12943</t>
  </si>
  <si>
    <t>sp6443</t>
  </si>
  <si>
    <t>yhjG AsmA family protein</t>
  </si>
  <si>
    <t>K07290</t>
  </si>
  <si>
    <t>sp6444</t>
  </si>
  <si>
    <t>Transport</t>
  </si>
  <si>
    <t>K07085 putative transport protein</t>
  </si>
  <si>
    <t>K07085</t>
  </si>
  <si>
    <t>sp6445</t>
  </si>
  <si>
    <t>K07242 putative multicomponent Na+:H+ antiporter subunit B</t>
  </si>
  <si>
    <t>K07242</t>
  </si>
  <si>
    <t>sp6446</t>
  </si>
  <si>
    <t>TC.AAA ATP:ADP antiporter, AAA family</t>
  </si>
  <si>
    <t>K03301</t>
  </si>
  <si>
    <t>sp6447</t>
  </si>
  <si>
    <t>TC.AAT amino acid transporter, AAT family</t>
  </si>
  <si>
    <t>K03293</t>
  </si>
  <si>
    <t>sp6448</t>
  </si>
  <si>
    <t>TC.AGCS alanine or glycine:cation symporter, AGCS family</t>
  </si>
  <si>
    <t>K03310</t>
  </si>
  <si>
    <t>sp6449</t>
  </si>
  <si>
    <t>TC.APA basic amino acid/polyamine antiporter, APA family</t>
  </si>
  <si>
    <t>K03294</t>
  </si>
  <si>
    <t>sp6450</t>
  </si>
  <si>
    <t>TC.BASS bile acid:Na+ symporter, BASS family</t>
  </si>
  <si>
    <t>K03453</t>
  </si>
  <si>
    <t>sp6451</t>
  </si>
  <si>
    <t>TC.BCT betaine/carnitine transporter, BCCT family</t>
  </si>
  <si>
    <t>K03451</t>
  </si>
  <si>
    <t>sp6452</t>
  </si>
  <si>
    <t>TC.CIC chloride channel protein, CIC family</t>
  </si>
  <si>
    <t>K03281</t>
  </si>
  <si>
    <t>sp6453</t>
  </si>
  <si>
    <t>TC.CITMHS citrate-Mg2+:H+ or citrate-Ca2+:H+ symporter, CitMHS family</t>
  </si>
  <si>
    <t>K03300</t>
  </si>
  <si>
    <t>sp6454</t>
  </si>
  <si>
    <t>TC.CNT concentrative nucleoside transporter, CNT family</t>
  </si>
  <si>
    <t>K03317</t>
  </si>
  <si>
    <t>sp6455</t>
  </si>
  <si>
    <t>TC.CPA1 monovalent cation:H+ antiporter, CPA1 family</t>
  </si>
  <si>
    <t>K03316</t>
  </si>
  <si>
    <t>sp6456</t>
  </si>
  <si>
    <t>TC.DAACS dicarboxylate/amino acid:cation (Na+ or H+) symporter, DAACS family</t>
  </si>
  <si>
    <t>K03309</t>
  </si>
  <si>
    <t>sp6457</t>
  </si>
  <si>
    <t>TC.DASS divalent anion:Na+ symporter, DASS family</t>
  </si>
  <si>
    <t>K03319</t>
  </si>
  <si>
    <t>sp6458</t>
  </si>
  <si>
    <t>TC.GBP general bacterial porin, GBP family</t>
  </si>
  <si>
    <t>K03285</t>
  </si>
  <si>
    <t>sp6459</t>
  </si>
  <si>
    <t>TC.GPH glycoside/pentoside/hexuronide:cation symporter, GPH family</t>
  </si>
  <si>
    <t>K03292</t>
  </si>
  <si>
    <t>sp6460</t>
  </si>
  <si>
    <t>TC.HAE1 hydrophobic/amphiphilic exporter-1 (mainly G- bacteria), HAE1 family</t>
  </si>
  <si>
    <t>K03296</t>
  </si>
  <si>
    <t>sp6461</t>
  </si>
  <si>
    <t>TC.HME heavy-metal exporter, HME family</t>
  </si>
  <si>
    <t>K07239</t>
  </si>
  <si>
    <t>sp6462</t>
  </si>
  <si>
    <t>TC.KEF monovalent cation:H+ antiporter-2, CPA2 family</t>
  </si>
  <si>
    <t>K03455</t>
  </si>
  <si>
    <t>sp6463</t>
  </si>
  <si>
    <t>TC.LIVCS branched-chain amino acid:cation transporter, LIVCS family</t>
  </si>
  <si>
    <t>K03311</t>
  </si>
  <si>
    <t>sp6464</t>
  </si>
  <si>
    <t>TC.NCS1 nucleobase:cation symporter-1, NCS1 family</t>
  </si>
  <si>
    <t>K03457</t>
  </si>
  <si>
    <t>sp6465</t>
  </si>
  <si>
    <t>TC.NCS2 nucleobase:cation symporter-2, NCS2 family</t>
  </si>
  <si>
    <t>K03458</t>
  </si>
  <si>
    <t>sp6466</t>
  </si>
  <si>
    <t>TC.NSS neurotransmitter:Na+ symporter, NSS family</t>
  </si>
  <si>
    <t>K03308</t>
  </si>
  <si>
    <t>sp6467</t>
  </si>
  <si>
    <t>TC.OMF outer membrane factor, OMF family</t>
  </si>
  <si>
    <t>K03287</t>
  </si>
  <si>
    <t>sp6468</t>
  </si>
  <si>
    <t>TC.PIT inorganic phosphate transporter, PiT family</t>
  </si>
  <si>
    <t>K03306</t>
  </si>
  <si>
    <t>sp6469</t>
  </si>
  <si>
    <t>TC.POT proton-dependent oligopeptide transporter, POT family</t>
  </si>
  <si>
    <t>K03305</t>
  </si>
  <si>
    <t>sp6470</t>
  </si>
  <si>
    <t>TC.PST polysaccharide transporter, PST family</t>
  </si>
  <si>
    <t>K03328</t>
  </si>
  <si>
    <t>sp6471</t>
  </si>
  <si>
    <t>TC.SSS solute:Na+ symporter, SSS family</t>
  </si>
  <si>
    <t>K03307</t>
  </si>
  <si>
    <t>sp6472</t>
  </si>
  <si>
    <t>Xenobiotics biodegradation and metabolism</t>
  </si>
  <si>
    <t>Aminobenzoate degradation [PATH:ko00627]</t>
  </si>
  <si>
    <t>E1.14.13.40 anthraniloyl-CoA monooxygenase [EC:1.14.13.40]</t>
  </si>
  <si>
    <t>K09461</t>
  </si>
  <si>
    <t>sp6473</t>
  </si>
  <si>
    <t>E3.1.3.41 4-nitrophenyl phosphatase [EC:3.1.3.41]</t>
  </si>
  <si>
    <t>K01101</t>
  </si>
  <si>
    <t>sp6480</t>
  </si>
  <si>
    <t>desB, galA gallate dioxygenase [EC:1.13.11.57]</t>
  </si>
  <si>
    <t>K04099</t>
  </si>
  <si>
    <t>sp6483</t>
  </si>
  <si>
    <t>ligM vanillate/3-O-methylgallate O-demethylase [EC:2.1.1.341]</t>
  </si>
  <si>
    <t>K15066</t>
  </si>
  <si>
    <t>sp6485</t>
  </si>
  <si>
    <t>mdlA mandelate racemase [EC:5.1.2.2]</t>
  </si>
  <si>
    <t>K01781</t>
  </si>
  <si>
    <t>sp6486</t>
  </si>
  <si>
    <t>mdlB (S)-mandelate dehydrogenase [EC:1.1.99.31]</t>
  </si>
  <si>
    <t>K15054</t>
  </si>
  <si>
    <t>sp6487</t>
  </si>
  <si>
    <t>mdlC benzoylformate decarboxylase [EC:4.1.1.7]</t>
  </si>
  <si>
    <t>K01576</t>
  </si>
  <si>
    <t>sp6488</t>
  </si>
  <si>
    <t>mdlY mandelamide amidase [EC:3.5.1.86]</t>
  </si>
  <si>
    <t>K18541</t>
  </si>
  <si>
    <t>sp6489</t>
  </si>
  <si>
    <t>vanA vanillate monooxygenase [EC:1.14.13.82]</t>
  </si>
  <si>
    <t>K03862</t>
  </si>
  <si>
    <t>sp6490</t>
  </si>
  <si>
    <t>vanB vanillate monooxygenase ferredoxin subunit</t>
  </si>
  <si>
    <t>K03863</t>
  </si>
  <si>
    <t>sp6493</t>
  </si>
  <si>
    <t>Aminobenzoate degradation [PATH:ko00627]|Toluene degradation [PATH:ko00623]|Xylene degradation [PATH:ko00622]</t>
  </si>
  <si>
    <t>xylC benzaldehyde dehydrogenase (NAD) [EC:1.2.1.28]</t>
  </si>
  <si>
    <t>K00141</t>
  </si>
  <si>
    <t>sp6494</t>
  </si>
  <si>
    <t>Atrazine degradation [PATH:ko00791]</t>
  </si>
  <si>
    <t>atzB hydroxydechloroatrazine ethylaminohydrolase [EC:3.5.4.43]</t>
  </si>
  <si>
    <t>K03382</t>
  </si>
  <si>
    <t>sp6497</t>
  </si>
  <si>
    <t>Benzoate degradation [PATH:ko00362]</t>
  </si>
  <si>
    <t>acd glutaryl-CoA dehydrogenase (non-decarboxylating) [EC:1.3.99.32]</t>
  </si>
  <si>
    <t>K16173</t>
  </si>
  <si>
    <t>sp6498</t>
  </si>
  <si>
    <t>aliA cyclohexanecarboxylate-CoA ligase [EC:6.2.1.-]</t>
  </si>
  <si>
    <t>K04116</t>
  </si>
  <si>
    <t>sp6500</t>
  </si>
  <si>
    <t>badH 2-hydroxycyclohexanecarboxyl-CoA dehydrogenase [EC:1.1.1.-]</t>
  </si>
  <si>
    <t>K07535</t>
  </si>
  <si>
    <t>sp6502</t>
  </si>
  <si>
    <t>bcrA, badF benzoyl-CoA reductase subunit A [EC:1.3.7.8]</t>
  </si>
  <si>
    <t>K04114</t>
  </si>
  <si>
    <t>sp6503</t>
  </si>
  <si>
    <t>bcrB, badE benzoyl-CoA reductase subunit B [EC:1.3.7.8]</t>
  </si>
  <si>
    <t>K04113</t>
  </si>
  <si>
    <t>sp6504</t>
  </si>
  <si>
    <t>bcrC, badD benzoyl-CoA reductase subunit C [EC:1.3.7.8]</t>
  </si>
  <si>
    <t>K04112</t>
  </si>
  <si>
    <t>sp6505</t>
  </si>
  <si>
    <t>bcrD, badG benzoyl-CoA reductase subunit D [EC:1.3.7.8]</t>
  </si>
  <si>
    <t>K04115</t>
  </si>
  <si>
    <t>sp6506</t>
  </si>
  <si>
    <t>boxA benzoyl-CoA 2,3-epoxidase subunit A [EC:1.14.13.208]</t>
  </si>
  <si>
    <t>K15511</t>
  </si>
  <si>
    <t>sp6510</t>
  </si>
  <si>
    <t>galB 4-oxalomesaconate hydratase [EC:4.2.1.83]</t>
  </si>
  <si>
    <t>K16515</t>
  </si>
  <si>
    <t>sp6511</t>
  </si>
  <si>
    <t>galD 4-oxalomesaconate tautomerase [EC:5.3.2.8]</t>
  </si>
  <si>
    <t>K16514</t>
  </si>
  <si>
    <t>sp6514</t>
  </si>
  <si>
    <t>pcaB 3-carboxy-cis,cis-muconate cycloisomerase [EC:5.5.1.2]</t>
  </si>
  <si>
    <t>K01857</t>
  </si>
  <si>
    <t>sp6515</t>
  </si>
  <si>
    <t>pcaC 4-carboxymuconolactone decarboxylase [EC:4.1.1.44]</t>
  </si>
  <si>
    <t>K01607</t>
  </si>
  <si>
    <t>sp6516</t>
  </si>
  <si>
    <t>pcaD 3-oxoadipate enol-lactonase [EC:3.1.1.24]</t>
  </si>
  <si>
    <t>K01055</t>
  </si>
  <si>
    <t>sp6517</t>
  </si>
  <si>
    <t>pcaF 3-oxoadipyl-CoA thiolase [EC:2.3.1.174]</t>
  </si>
  <si>
    <t>K07823</t>
  </si>
  <si>
    <t>sp6518</t>
  </si>
  <si>
    <t>pcaI 3-oxoadipate CoA-transferase, alpha subunit [EC:2.8.3.6]</t>
  </si>
  <si>
    <t>K01031</t>
  </si>
  <si>
    <t>sp6520</t>
  </si>
  <si>
    <t>pcaL 3-oxoadipate enol-lactonase / 4-carboxymuconolactone decarboxylase [EC:3.1.1.24 4.1.1.44]</t>
  </si>
  <si>
    <t>K14727</t>
  </si>
  <si>
    <t>sp6521</t>
  </si>
  <si>
    <t>pobA p-hydroxybenzoate 3-monooxygenase [EC:1.14.13.2]</t>
  </si>
  <si>
    <t>K00481</t>
  </si>
  <si>
    <t>sp6522</t>
  </si>
  <si>
    <t>Benzoate degradation [PATH:ko00362]|Aminobenzoate degradation [PATH:ko00627]</t>
  </si>
  <si>
    <t>DHBD 2,3-dihydroxybenzoate decarboxylase [EC:4.1.1.46]</t>
  </si>
  <si>
    <t>K14333</t>
  </si>
  <si>
    <t>sp6523</t>
  </si>
  <si>
    <t>badA benzoate-CoA ligase [EC:6.2.1.25]</t>
  </si>
  <si>
    <t>K04110</t>
  </si>
  <si>
    <t>sp6525</t>
  </si>
  <si>
    <t>hcrA, hbaC 4-hydroxybenzoyl-CoA reductase subunit alpha [EC:1.3.7.9]</t>
  </si>
  <si>
    <t>K04108</t>
  </si>
  <si>
    <t>sp6526</t>
  </si>
  <si>
    <t>hcrB, hbaD 4-hydroxybenzoyl-CoA reductase subunit beta [EC:1.3.7.9]</t>
  </si>
  <si>
    <t>K04109</t>
  </si>
  <si>
    <t>sp6527</t>
  </si>
  <si>
    <t>hcrC, hbaB 4-hydroxybenzoyl-CoA reductase subunit gamma [EC:1.3.7.9]</t>
  </si>
  <si>
    <t>K04107</t>
  </si>
  <si>
    <t>sp6528</t>
  </si>
  <si>
    <t>ligI 2-pyrone-4,6-dicarboxylate lactonase [EC:3.1.1.57]</t>
  </si>
  <si>
    <t>K10221</t>
  </si>
  <si>
    <t>sp6536</t>
  </si>
  <si>
    <t>Benzoate degradation [PATH:ko00362]|Chlorocyclohexane and chlorobenzene degradation [PATH:ko00361]|Xylene degradation [PATH:ko00622]|Styrene degradation [PATH:ko00643]</t>
  </si>
  <si>
    <t>catE catechol 2,3-dioxygenase [EC:1.13.11.2]</t>
  </si>
  <si>
    <t>K07104</t>
  </si>
  <si>
    <t>sp6539</t>
  </si>
  <si>
    <t>Benzoate degradation [PATH:ko00362]|Fluorobenzoate degradation [PATH:ko00364]|Chlorocyclohexane and chlorobenzene degradation [PATH:ko00361]|Toluene degradation [PATH:ko00623]</t>
  </si>
  <si>
    <t>catA catechol 1,2-dioxygenase [EC:1.13.11.1]</t>
  </si>
  <si>
    <t>K03381</t>
  </si>
  <si>
    <t>sp6540</t>
  </si>
  <si>
    <t>catB muconate cycloisomerase [EC:5.5.1.1]</t>
  </si>
  <si>
    <t>K01856</t>
  </si>
  <si>
    <t>sp6541</t>
  </si>
  <si>
    <t>Benzoate degradation [PATH:ko00362]|Fluorobenzoate degradation [PATH:ko00364]|Xylene degradation [PATH:ko00622]</t>
  </si>
  <si>
    <t>benA-xylX benzoate/toluate 1,2-dioxygenase subunit alpha [EC:1.14.12.10 1.14.12.-]</t>
  </si>
  <si>
    <t>K05549</t>
  </si>
  <si>
    <t>sp6543</t>
  </si>
  <si>
    <t>benC-xylZ benzoate/toluate 1,2-dioxygenase reductase component [EC:1.18.1.-]</t>
  </si>
  <si>
    <t>K05784</t>
  </si>
  <si>
    <t>sp6546</t>
  </si>
  <si>
    <t>Benzoate degradation [PATH:ko00362]|Polycyclic aromatic hydrocarbon degradation [PATH:ko00624]</t>
  </si>
  <si>
    <t>pcaH protocatechuate 3,4-dioxygenase, beta subunit [EC:1.13.11.3]</t>
  </si>
  <si>
    <t>K00449</t>
  </si>
  <si>
    <t>sp6548</t>
  </si>
  <si>
    <t>Benzoate degradation [PATH:ko00362]|Xylene degradation [PATH:ko00622]</t>
  </si>
  <si>
    <t>cmtD, dhbB HCOMODA/2-hydroxy-3-carboxy-muconic semialdehyde decarboxylase [EC:4.1.1.-]</t>
  </si>
  <si>
    <t>K10622</t>
  </si>
  <si>
    <t>sp6550</t>
  </si>
  <si>
    <t>Benzoate degradation [PATH:ko00362]|Xylene degradation [PATH:ko00622]|Dioxin degradation [PATH:ko00621]</t>
  </si>
  <si>
    <t>bphI, xylK, nahM, tesG 4-hydroxy-2-oxovalerate/4-hydroxy-2-oxohexanoate aldolase [EC:4.1.3.39 4.1.3.43]</t>
  </si>
  <si>
    <t>K18365</t>
  </si>
  <si>
    <t>sp6552</t>
  </si>
  <si>
    <t>praC, xylH 4-oxalocrotonate tautomerase [EC:5.3.2.6]</t>
  </si>
  <si>
    <t>K01821</t>
  </si>
  <si>
    <t>sp6553</t>
  </si>
  <si>
    <t>Benzoate degradation [PATH:ko00362]|Xylene degradation [PATH:ko00622]|Styrene degradation [PATH:ko00643]</t>
  </si>
  <si>
    <t>dmpD, xylF 2-hydroxymuconate-semialdehyde hydrolase [EC:3.7.1.9]</t>
  </si>
  <si>
    <t>K10216</t>
  </si>
  <si>
    <t>sp6554</t>
  </si>
  <si>
    <t>Bisphenol degradation [PATH:ko00363]</t>
  </si>
  <si>
    <t>E1.13.11.41 2,4'-dihydroxyacetophenone dioxygenase [EC:1.13.11.41]</t>
  </si>
  <si>
    <t>K05913</t>
  </si>
  <si>
    <t>sp6556</t>
  </si>
  <si>
    <t>Caprolactam degradation [PATH:ko00930]</t>
  </si>
  <si>
    <t>DCAA acyl-CoA dehydrogenase [EC:1.3.99.-]</t>
  </si>
  <si>
    <t>K06446</t>
  </si>
  <si>
    <t>sp6559</t>
  </si>
  <si>
    <t>cpnA cyclopentanol dehydrogenase [EC:1.1.1.163]</t>
  </si>
  <si>
    <t>K17754</t>
  </si>
  <si>
    <t>sp6560</t>
  </si>
  <si>
    <t>nylA 6-aminohexanoate-cyclic-dimer hydrolase [EC:3.5.2.12]</t>
  </si>
  <si>
    <t>K01471</t>
  </si>
  <si>
    <t>sp6561</t>
  </si>
  <si>
    <t>nylB 6-aminohexanoate-oligomer exohydrolase [EC:3.5.1.46]</t>
  </si>
  <si>
    <t>K01453</t>
  </si>
  <si>
    <t>sp6562</t>
  </si>
  <si>
    <t>Chloroalkane and chloroalkene degradation [PATH:ko00625]|Chlorocyclohexane and chlorobenzene degradation [PATH:ko00361]</t>
  </si>
  <si>
    <t>E3.8.1.2 2-haloacid dehalogenase [EC:3.8.1.2]</t>
  </si>
  <si>
    <t>K01560</t>
  </si>
  <si>
    <t>sp6563</t>
  </si>
  <si>
    <t>dehH haloacetate dehalogenase [EC:3.8.1.3]</t>
  </si>
  <si>
    <t>K01561</t>
  </si>
  <si>
    <t>sp6564</t>
  </si>
  <si>
    <t>dhaA haloalkane dehalogenase [EC:3.8.1.5]</t>
  </si>
  <si>
    <t>K01563</t>
  </si>
  <si>
    <t>sp6566</t>
  </si>
  <si>
    <t>Dioxin degradation [PATH:ko00621]</t>
  </si>
  <si>
    <t>bphAc, bphA3, bphF biphenyl 2,3-dioxygenase ferredoxin component</t>
  </si>
  <si>
    <t>K18087</t>
  </si>
  <si>
    <t>sp6570</t>
  </si>
  <si>
    <t>carC 2-hydroxy-6-oxo-6-(2'-aminophenyl)hexa-2,4-dienoate hydrolase [EC:3.7.1.13]</t>
  </si>
  <si>
    <t>K15756</t>
  </si>
  <si>
    <t>sp6571</t>
  </si>
  <si>
    <t>Dioxin degradation [PATH:ko00621]|Naphthalene degradation [PATH:ko00626]|Polycyclic aromatic hydrocarbon degradation [PATH:ko00624]</t>
  </si>
  <si>
    <t>E1.14.13.1 salicylate hydroxylase [EC:1.14.13.1]</t>
  </si>
  <si>
    <t>K00480</t>
  </si>
  <si>
    <t>sp6575</t>
  </si>
  <si>
    <t>Fluorobenzoate degradation [PATH:ko00364]|Chlorocyclohexane and chlorobenzene degradation [PATH:ko00361]|Toluene degradation [PATH:ko00623]</t>
  </si>
  <si>
    <t>E3.1.1.45 carboxymethylenebutenolidase [EC:3.1.1.45]</t>
  </si>
  <si>
    <t>K01061</t>
  </si>
  <si>
    <t>sp6579</t>
  </si>
  <si>
    <t>Furfural degradation [PATH:ko00365]</t>
  </si>
  <si>
    <t>hmfC 2-furoyl-CoA dehydrogenase 2Fe-2S iron sulfur subunit [EC:1.3.99.8]</t>
  </si>
  <si>
    <t>K16879</t>
  </si>
  <si>
    <t>sp6580</t>
  </si>
  <si>
    <t>hmfD 2-furoate---CoA ligase [EC:6.2.1.31]</t>
  </si>
  <si>
    <t>K16876</t>
  </si>
  <si>
    <t>sp6582</t>
  </si>
  <si>
    <t>hmfF 2,5-furandicarboxylate decarboxylase 1</t>
  </si>
  <si>
    <t>K16874</t>
  </si>
  <si>
    <t>sp6583</t>
  </si>
  <si>
    <t>hmfG 2,5-furandicarboxylate decarboxylase 2</t>
  </si>
  <si>
    <t>K16875</t>
  </si>
  <si>
    <t>sp6590</t>
  </si>
  <si>
    <t>Nitrotoluene degradation [PATH:ko00633]</t>
  </si>
  <si>
    <t>hyaA, hybO hydrogenase small subunit [EC:1.12.99.6]</t>
  </si>
  <si>
    <t>K06282</t>
  </si>
  <si>
    <t>sp6591</t>
  </si>
  <si>
    <t>nemA N-ethylmaleimide reductase [EC:1.-.-.-]</t>
  </si>
  <si>
    <t>K10680</t>
  </si>
  <si>
    <t>sp6592</t>
  </si>
  <si>
    <t>nfnB, nfsB nitroreductase / dihydropteridine reductase [EC:1.-.-.- 1.5.1.34]</t>
  </si>
  <si>
    <t>K10679</t>
  </si>
  <si>
    <t>sp6593</t>
  </si>
  <si>
    <t>nfsA nitroreductase [EC:1.-.-.-]</t>
  </si>
  <si>
    <t>K10678</t>
  </si>
  <si>
    <t>sp6595</t>
  </si>
  <si>
    <t>Polycyclic aromatic hydrocarbon degradation [PATH:ko00624]</t>
  </si>
  <si>
    <t>pht4 phthalate 4,5-cis-dihydrodiol dehydrogenase [EC:1.3.1.64]</t>
  </si>
  <si>
    <t>K18067</t>
  </si>
  <si>
    <t>sp6596</t>
  </si>
  <si>
    <t>pht5 4,5-dihydroxyphthalate decarboxylase [EC:4.1.1.55]</t>
  </si>
  <si>
    <t>K04102</t>
  </si>
  <si>
    <t>sp6599</t>
  </si>
  <si>
    <t>Steroid degradation [PATH:ko00984]</t>
  </si>
  <si>
    <t>choD cholesterol oxidase [EC:1.1.3.6]</t>
  </si>
  <si>
    <t>K03333</t>
  </si>
  <si>
    <t>sp6601</t>
  </si>
  <si>
    <t>hsaB 3-hydroxy-9,10-secoandrosta-1,3,5(10)-triene-9,17-dione monooxygenase reductase component [EC:1.5.1.-]</t>
  </si>
  <si>
    <t>K16048</t>
  </si>
  <si>
    <t>sp6603</t>
  </si>
  <si>
    <t>hsaD 4,5:9,10-diseco-3-hydroxy-5,9,17-trioxoandrosta-1(10),2-diene-4-oate hydrolase [EC:3.7.1.17]</t>
  </si>
  <si>
    <t>K16050</t>
  </si>
  <si>
    <t>sp6606</t>
  </si>
  <si>
    <t>kstD 3-oxosteroid 1-dehydrogenase [EC:1.3.99.4]</t>
  </si>
  <si>
    <t>K05898</t>
  </si>
  <si>
    <t>sp6607</t>
  </si>
  <si>
    <t>tesI 3-oxo-5alpha-steroid 4-dehydrogenase [EC:1.3.99.5]</t>
  </si>
  <si>
    <t>K16051</t>
  </si>
  <si>
    <t>sp6608</t>
  </si>
  <si>
    <t>Styrene degradation [PATH:ko00643]</t>
  </si>
  <si>
    <t>E3.5.5.7 aliphatic nitrilase [EC:3.5.5.7]</t>
  </si>
  <si>
    <t>K01502</t>
  </si>
  <si>
    <t>sp6624</t>
  </si>
  <si>
    <t>Xenobiotics biodegradation and metabolism|Digestive system|Cancers: Overview|Protein families: metabolism</t>
  </si>
  <si>
    <t>Metabolism of xenobiotics by cytochrome P450 [PATH:ko00980]|Bile secretion [PATH:ko04976]|Chemical carcinogenesis [PATH:ko05204]|Peptidases [BR:ko01002]</t>
  </si>
  <si>
    <t>EPHX1 microsomal epoxide hydrolase [EC:3.3.2.9]</t>
  </si>
  <si>
    <t>K01253</t>
  </si>
  <si>
    <t>sp6625</t>
  </si>
  <si>
    <t>Xenobiotics biodegradation and metabolism|Protein families: metabolism</t>
  </si>
  <si>
    <t>Caprolactam degradation [PATH:ko00930]|Peptidases [BR:ko01002]</t>
  </si>
  <si>
    <t>inhA cyclohexyl-isocyanide hydratase [EC:4.2.1.103]</t>
  </si>
  <si>
    <t>K18199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</si>
</sst>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0" fillId="0" borderId="0" xfId="0" applyFont="1" applyFill="1"/>
    <xf numFmtId="0" fontId="2" fillId="2" borderId="0" xfId="0" applyFont="1" applyFill="1"/>
    <xf numFmtId="0" fontId="0" fillId="3" borderId="0" xfId="0" applyFill="1"/>
  </cellXfs>
  <cellStyles count="1">
    <cellStyle name="Normal" xfId="0" builtinId="0"/>
  </cellStyles>
  <dxfs count="4"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15"/>
  <sheetViews>
    <sheetView tabSelected="1" workbookViewId="0">
      <selection activeCell="G10" sqref="G10"/>
    </sheetView>
  </sheetViews>
  <sheetFormatPr defaultRowHeight="15" x14ac:dyDescent="0.25"/>
  <cols>
    <col min="9" max="9" width="46.85546875" style="4" customWidth="1"/>
    <col min="10" max="10" width="92.5703125" style="4" customWidth="1"/>
    <col min="11" max="11" width="46.85546875" style="4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t="s">
        <v>9008</v>
      </c>
      <c r="B2">
        <v>-0.58117808393825998</v>
      </c>
      <c r="C2">
        <v>1.3680171332137401</v>
      </c>
      <c r="D2">
        <v>-4.2743546834238</v>
      </c>
      <c r="E2">
        <v>3.8205908573865501E-5</v>
      </c>
      <c r="F2">
        <v>1.0517458477083E-3</v>
      </c>
      <c r="G2">
        <v>1.50717404845335</v>
      </c>
      <c r="H2" t="s">
        <v>8869</v>
      </c>
      <c r="I2" s="4" t="s">
        <v>8870</v>
      </c>
      <c r="J2" s="4" t="s">
        <v>9009</v>
      </c>
      <c r="K2" s="4" t="s">
        <v>9010</v>
      </c>
    </row>
    <row r="3" spans="1:11" x14ac:dyDescent="0.25">
      <c r="A3" t="s">
        <v>14035</v>
      </c>
      <c r="B3">
        <v>-0.47097681419042697</v>
      </c>
      <c r="C3">
        <v>3.2103124608381801</v>
      </c>
      <c r="D3">
        <v>-4.1661566374779104</v>
      </c>
      <c r="E3">
        <v>5.80697136334584E-5</v>
      </c>
      <c r="F3">
        <v>1.3142991969003399E-3</v>
      </c>
      <c r="G3">
        <v>1.1398545516821099</v>
      </c>
      <c r="H3" t="s">
        <v>12</v>
      </c>
      <c r="I3" s="4" t="s">
        <v>13120</v>
      </c>
      <c r="J3" s="4" t="s">
        <v>14036</v>
      </c>
      <c r="K3" s="4" t="s">
        <v>14037</v>
      </c>
    </row>
    <row r="4" spans="1:11" x14ac:dyDescent="0.25">
      <c r="A4" t="s">
        <v>15312</v>
      </c>
      <c r="B4">
        <v>-0.92985966993181302</v>
      </c>
      <c r="C4">
        <v>1.4475669494284</v>
      </c>
      <c r="D4">
        <v>-4.0329082024987901</v>
      </c>
      <c r="E4">
        <v>9.6295505314956598E-5</v>
      </c>
      <c r="F4">
        <v>1.3848094123048401E-3</v>
      </c>
      <c r="G4">
        <v>0.82176117432893303</v>
      </c>
      <c r="H4" t="s">
        <v>15242</v>
      </c>
      <c r="I4" s="4" t="s">
        <v>15255</v>
      </c>
      <c r="J4" s="4" t="s">
        <v>15313</v>
      </c>
      <c r="K4" s="4" t="s">
        <v>15314</v>
      </c>
    </row>
    <row r="5" spans="1:11" x14ac:dyDescent="0.25">
      <c r="A5" t="s">
        <v>13450</v>
      </c>
      <c r="B5">
        <v>-15.875095016740699</v>
      </c>
      <c r="C5">
        <v>22.1217799122457</v>
      </c>
      <c r="D5">
        <v>-3.85517323639445</v>
      </c>
      <c r="E5">
        <v>1.86058744636324E-4</v>
      </c>
      <c r="F5">
        <v>1.56029216839313E-3</v>
      </c>
      <c r="G5">
        <v>0.42149481228434799</v>
      </c>
      <c r="H5" t="s">
        <v>12</v>
      </c>
      <c r="I5" s="2" t="s">
        <v>13120</v>
      </c>
      <c r="J5" s="2" t="s">
        <v>13451</v>
      </c>
      <c r="K5" s="2" t="s">
        <v>13452</v>
      </c>
    </row>
    <row r="6" spans="1:11" x14ac:dyDescent="0.25">
      <c r="A6" t="s">
        <v>18338</v>
      </c>
      <c r="B6">
        <v>-65.285276029961906</v>
      </c>
      <c r="C6">
        <v>178.70660901847</v>
      </c>
      <c r="D6">
        <v>-3.8428201427227</v>
      </c>
      <c r="E6">
        <v>1.9460825526328301E-4</v>
      </c>
      <c r="F6">
        <v>1.58057508724206E-3</v>
      </c>
      <c r="G6">
        <v>0.36912610187919997</v>
      </c>
      <c r="H6" t="s">
        <v>18262</v>
      </c>
      <c r="I6" s="4" t="s">
        <v>18302</v>
      </c>
      <c r="J6" s="4" t="s">
        <v>18339</v>
      </c>
      <c r="K6" s="4" t="s">
        <v>18340</v>
      </c>
    </row>
    <row r="7" spans="1:11" x14ac:dyDescent="0.25">
      <c r="A7" t="s">
        <v>3300</v>
      </c>
      <c r="B7">
        <v>2.7232757420358902</v>
      </c>
      <c r="C7">
        <v>3.0544635507234199</v>
      </c>
      <c r="D7">
        <v>3.7754315054273202</v>
      </c>
      <c r="E7">
        <v>2.4822483831814002E-4</v>
      </c>
      <c r="F7">
        <v>1.6264861743884699E-3</v>
      </c>
      <c r="G7">
        <v>0.19550175001056999</v>
      </c>
      <c r="H7" t="s">
        <v>3292</v>
      </c>
      <c r="I7" s="4" t="s">
        <v>3301</v>
      </c>
      <c r="J7" s="4" t="s">
        <v>3302</v>
      </c>
      <c r="K7" s="4" t="s">
        <v>3303</v>
      </c>
    </row>
    <row r="8" spans="1:11" x14ac:dyDescent="0.25">
      <c r="A8" t="s">
        <v>15671</v>
      </c>
      <c r="B8">
        <v>23.098890267503499</v>
      </c>
      <c r="C8">
        <v>156.38747022393201</v>
      </c>
      <c r="D8">
        <v>3.77230097230954</v>
      </c>
      <c r="E8">
        <v>2.5076745594676802E-4</v>
      </c>
      <c r="F8">
        <v>1.6264861743884699E-3</v>
      </c>
      <c r="G8">
        <v>0.18280946813492899</v>
      </c>
      <c r="H8" t="s">
        <v>15573</v>
      </c>
      <c r="I8" s="4" t="s">
        <v>15602</v>
      </c>
      <c r="J8" s="4" t="s">
        <v>15672</v>
      </c>
      <c r="K8" s="4" t="s">
        <v>15673</v>
      </c>
    </row>
    <row r="9" spans="1:11" x14ac:dyDescent="0.25">
      <c r="A9" t="s">
        <v>5291</v>
      </c>
      <c r="B9">
        <v>-17.539083218137399</v>
      </c>
      <c r="C9">
        <v>24.276757710634602</v>
      </c>
      <c r="D9">
        <v>-3.7577499552896398</v>
      </c>
      <c r="E9">
        <v>2.6446167686409501E-4</v>
      </c>
      <c r="F9">
        <v>2.3770805210865898E-3</v>
      </c>
      <c r="G9">
        <v>0.123421610365607</v>
      </c>
      <c r="H9" t="s">
        <v>5223</v>
      </c>
      <c r="I9" s="4" t="s">
        <v>5285</v>
      </c>
      <c r="J9" s="4" t="s">
        <v>5292</v>
      </c>
      <c r="K9" s="4" t="s">
        <v>5293</v>
      </c>
    </row>
    <row r="10" spans="1:11" x14ac:dyDescent="0.25">
      <c r="A10" t="s">
        <v>18420</v>
      </c>
      <c r="B10">
        <v>-1.1581423778922799</v>
      </c>
      <c r="C10">
        <v>3.6865691259808102</v>
      </c>
      <c r="D10">
        <v>-3.66607964230292</v>
      </c>
      <c r="E10">
        <v>3.6571163427313099E-4</v>
      </c>
      <c r="F10">
        <v>2.3928593006393799E-3</v>
      </c>
      <c r="G10">
        <v>-0.16158344320876999</v>
      </c>
      <c r="H10" t="s">
        <v>18262</v>
      </c>
      <c r="I10" s="4" t="s">
        <v>18414</v>
      </c>
      <c r="J10" s="4" t="s">
        <v>18421</v>
      </c>
      <c r="K10" s="4" t="s">
        <v>18422</v>
      </c>
    </row>
    <row r="11" spans="1:11" x14ac:dyDescent="0.25">
      <c r="A11" t="s">
        <v>12031</v>
      </c>
      <c r="B11">
        <v>-3.11692890354204</v>
      </c>
      <c r="C11">
        <v>7.6809425706347199</v>
      </c>
      <c r="D11">
        <v>-3.6505740884940998</v>
      </c>
      <c r="E11">
        <v>3.86591775409249E-4</v>
      </c>
      <c r="F11">
        <v>2.3945630545293599E-3</v>
      </c>
      <c r="G11">
        <v>-0.21719939153427201</v>
      </c>
      <c r="H11" t="s">
        <v>11664</v>
      </c>
      <c r="I11" s="4" t="s">
        <v>11932</v>
      </c>
      <c r="J11" s="4" t="s">
        <v>12032</v>
      </c>
      <c r="K11" s="4" t="s">
        <v>12033</v>
      </c>
    </row>
    <row r="12" spans="1:11" x14ac:dyDescent="0.25">
      <c r="A12" t="s">
        <v>4631</v>
      </c>
      <c r="B12">
        <v>-5.6993713043941598</v>
      </c>
      <c r="C12">
        <v>13.1043178044378</v>
      </c>
      <c r="D12">
        <v>-3.6384173609581199</v>
      </c>
      <c r="E12">
        <v>4.0341082367733298E-4</v>
      </c>
      <c r="F12">
        <v>2.8937554305037598E-3</v>
      </c>
      <c r="G12">
        <v>-0.23953264277318501</v>
      </c>
      <c r="H12" t="s">
        <v>4627</v>
      </c>
      <c r="I12" s="4" t="s">
        <v>4628</v>
      </c>
      <c r="J12" s="4" t="s">
        <v>4632</v>
      </c>
      <c r="K12" s="4" t="s">
        <v>4633</v>
      </c>
    </row>
    <row r="13" spans="1:11" x14ac:dyDescent="0.25">
      <c r="A13" t="s">
        <v>10611</v>
      </c>
      <c r="B13">
        <v>-2.48024330873421</v>
      </c>
      <c r="C13">
        <v>6.3576974325624498</v>
      </c>
      <c r="D13">
        <v>-3.60774905864008</v>
      </c>
      <c r="E13">
        <v>4.48934220416726E-4</v>
      </c>
      <c r="F13">
        <v>2.9973008274648901E-3</v>
      </c>
      <c r="G13">
        <v>-0.31178843616744201</v>
      </c>
      <c r="H13" t="s">
        <v>10036</v>
      </c>
      <c r="I13" s="4" t="s">
        <v>10476</v>
      </c>
      <c r="J13" s="4" t="s">
        <v>10612</v>
      </c>
      <c r="K13" s="4" t="s">
        <v>10613</v>
      </c>
    </row>
    <row r="14" spans="1:11" x14ac:dyDescent="0.25">
      <c r="A14" t="s">
        <v>10714</v>
      </c>
      <c r="B14">
        <v>-1.0964245839211999</v>
      </c>
      <c r="C14">
        <v>10.8313009783389</v>
      </c>
      <c r="D14">
        <v>-3.5839908627535899</v>
      </c>
      <c r="E14">
        <v>4.8707309925470599E-4</v>
      </c>
      <c r="F14">
        <v>3.1250191670429898E-3</v>
      </c>
      <c r="G14">
        <v>-0.40999155525716402</v>
      </c>
      <c r="H14" t="s">
        <v>10036</v>
      </c>
      <c r="I14" s="4" t="s">
        <v>10675</v>
      </c>
      <c r="J14" s="4" t="s">
        <v>10715</v>
      </c>
      <c r="K14" s="4" t="s">
        <v>10716</v>
      </c>
    </row>
    <row r="15" spans="1:11" x14ac:dyDescent="0.25">
      <c r="A15" t="s">
        <v>12004</v>
      </c>
      <c r="B15">
        <v>47.6703700951144</v>
      </c>
      <c r="C15">
        <v>133.97682937472999</v>
      </c>
      <c r="D15">
        <v>3.5318025373248298</v>
      </c>
      <c r="E15">
        <v>5.8359297768132703E-4</v>
      </c>
      <c r="F15">
        <v>3.1250191670429898E-3</v>
      </c>
      <c r="G15">
        <v>-0.49005715858708199</v>
      </c>
      <c r="H15" t="s">
        <v>11664</v>
      </c>
      <c r="I15" s="5" t="s">
        <v>11932</v>
      </c>
      <c r="J15" s="5" t="s">
        <v>12005</v>
      </c>
      <c r="K15" s="5" t="s">
        <v>12006</v>
      </c>
    </row>
    <row r="16" spans="1:11" x14ac:dyDescent="0.25">
      <c r="A16" t="s">
        <v>14817</v>
      </c>
      <c r="B16">
        <v>-0.67031142471911997</v>
      </c>
      <c r="C16">
        <v>1.71378664138087</v>
      </c>
      <c r="D16">
        <v>-3.5127944827973399</v>
      </c>
      <c r="E16">
        <v>6.2222709942887403E-4</v>
      </c>
      <c r="F16">
        <v>3.3586043222045199E-3</v>
      </c>
      <c r="G16">
        <v>-0.580988454067358</v>
      </c>
      <c r="H16" t="s">
        <v>14774</v>
      </c>
      <c r="I16" s="4" t="s">
        <v>14811</v>
      </c>
      <c r="J16" s="4" t="s">
        <v>14818</v>
      </c>
      <c r="K16" s="4" t="s">
        <v>14819</v>
      </c>
    </row>
    <row r="17" spans="1:11" x14ac:dyDescent="0.25">
      <c r="A17" t="s">
        <v>7992</v>
      </c>
      <c r="B17">
        <v>-5.2265043281920702</v>
      </c>
      <c r="C17">
        <v>8.4766137761393292</v>
      </c>
      <c r="D17">
        <v>-3.4256767772024599</v>
      </c>
      <c r="E17">
        <v>8.3641420172265502E-4</v>
      </c>
      <c r="F17">
        <v>3.4659169520717598E-3</v>
      </c>
      <c r="G17">
        <v>-0.790113607215853</v>
      </c>
      <c r="H17" t="s">
        <v>7891</v>
      </c>
      <c r="I17" s="4" t="s">
        <v>7989</v>
      </c>
      <c r="J17" s="4" t="s">
        <v>7993</v>
      </c>
      <c r="K17" s="4" t="s">
        <v>7994</v>
      </c>
    </row>
    <row r="18" spans="1:11" x14ac:dyDescent="0.25">
      <c r="A18" t="s">
        <v>18372</v>
      </c>
      <c r="B18">
        <v>-3.8872439501597</v>
      </c>
      <c r="C18">
        <v>7.4657232781753802</v>
      </c>
      <c r="D18">
        <v>-3.4106051163745699</v>
      </c>
      <c r="E18">
        <v>8.7972916712027605E-4</v>
      </c>
      <c r="F18">
        <v>3.5666626052812999E-3</v>
      </c>
      <c r="G18">
        <v>-0.83084066810185497</v>
      </c>
      <c r="H18" t="s">
        <v>18262</v>
      </c>
      <c r="I18" s="4" t="s">
        <v>18373</v>
      </c>
      <c r="J18" s="4" t="s">
        <v>18374</v>
      </c>
      <c r="K18" s="4" t="s">
        <v>18375</v>
      </c>
    </row>
    <row r="19" spans="1:11" x14ac:dyDescent="0.25">
      <c r="A19" t="s">
        <v>14329</v>
      </c>
      <c r="B19">
        <v>-16.559814869303001</v>
      </c>
      <c r="C19">
        <v>21.062970701630999</v>
      </c>
      <c r="D19">
        <v>-3.37601992153495</v>
      </c>
      <c r="E19">
        <v>9.8721024252120893E-4</v>
      </c>
      <c r="F19">
        <v>3.68624842240187E-3</v>
      </c>
      <c r="G19">
        <v>-0.91230624480720501</v>
      </c>
      <c r="H19" t="s">
        <v>14330</v>
      </c>
      <c r="I19" s="5" t="s">
        <v>14331</v>
      </c>
      <c r="J19" s="5" t="s">
        <v>14332</v>
      </c>
      <c r="K19" s="5" t="s">
        <v>14333</v>
      </c>
    </row>
    <row r="20" spans="1:11" x14ac:dyDescent="0.25">
      <c r="A20" t="s">
        <v>7998</v>
      </c>
      <c r="B20">
        <v>-4.1944865076321696</v>
      </c>
      <c r="C20">
        <v>7.9772073296696702</v>
      </c>
      <c r="D20">
        <v>-3.3569658468929</v>
      </c>
      <c r="E20">
        <v>1.0515652755387101E-3</v>
      </c>
      <c r="F20">
        <v>3.83408437128617E-3</v>
      </c>
      <c r="G20">
        <v>-0.97428912204945395</v>
      </c>
      <c r="H20" t="s">
        <v>7891</v>
      </c>
      <c r="I20" s="4" t="s">
        <v>7989</v>
      </c>
      <c r="J20" s="4" t="s">
        <v>7999</v>
      </c>
      <c r="K20" s="4" t="s">
        <v>8000</v>
      </c>
    </row>
    <row r="21" spans="1:11" x14ac:dyDescent="0.25">
      <c r="A21" t="s">
        <v>2540</v>
      </c>
      <c r="B21">
        <v>-30.675891119320902</v>
      </c>
      <c r="C21">
        <v>74.859734961968499</v>
      </c>
      <c r="D21">
        <v>-3.3569139374847401</v>
      </c>
      <c r="E21">
        <v>1.0517458477083E-3</v>
      </c>
      <c r="F21">
        <v>3.9447564426701798E-3</v>
      </c>
      <c r="G21">
        <v>-0.95398285682082795</v>
      </c>
      <c r="H21" t="s">
        <v>2418</v>
      </c>
      <c r="I21" s="4" t="s">
        <v>2541</v>
      </c>
      <c r="J21" s="4" t="s">
        <v>2542</v>
      </c>
      <c r="K21" s="4" t="s">
        <v>2543</v>
      </c>
    </row>
    <row r="22" spans="1:11" x14ac:dyDescent="0.25">
      <c r="A22" t="s">
        <v>6203</v>
      </c>
      <c r="B22">
        <v>-1.9780109450905501</v>
      </c>
      <c r="C22">
        <v>5.5467585108594104</v>
      </c>
      <c r="D22">
        <v>-3.3549286655458301</v>
      </c>
      <c r="E22">
        <v>1.05847938285186E-3</v>
      </c>
      <c r="F22">
        <v>3.9728596121348398E-3</v>
      </c>
      <c r="G22">
        <v>-0.97691846983910502</v>
      </c>
      <c r="H22" t="s">
        <v>5911</v>
      </c>
      <c r="I22" s="4" t="s">
        <v>5912</v>
      </c>
      <c r="J22" s="4" t="s">
        <v>6204</v>
      </c>
      <c r="K22" s="4" t="s">
        <v>6205</v>
      </c>
    </row>
    <row r="23" spans="1:11" x14ac:dyDescent="0.25">
      <c r="A23" t="s">
        <v>4937</v>
      </c>
      <c r="B23">
        <v>-8.2663206630651693</v>
      </c>
      <c r="C23">
        <v>18.5307435735754</v>
      </c>
      <c r="D23">
        <v>-3.3099486381491299</v>
      </c>
      <c r="E23">
        <v>1.2275655578319899E-3</v>
      </c>
      <c r="F23">
        <v>4.0746917741268903E-3</v>
      </c>
      <c r="G23">
        <v>-1.1058991735183701</v>
      </c>
      <c r="H23" t="s">
        <v>4909</v>
      </c>
      <c r="I23" s="4" t="s">
        <v>4931</v>
      </c>
      <c r="J23" s="4" t="s">
        <v>4938</v>
      </c>
      <c r="K23" s="4" t="s">
        <v>4939</v>
      </c>
    </row>
    <row r="24" spans="1:11" x14ac:dyDescent="0.25">
      <c r="A24" t="s">
        <v>1714</v>
      </c>
      <c r="B24">
        <v>-17.614978558880001</v>
      </c>
      <c r="C24">
        <v>31.745316335599799</v>
      </c>
      <c r="D24">
        <v>-3.2890563421914401</v>
      </c>
      <c r="E24">
        <v>1.3142991969003399E-3</v>
      </c>
      <c r="F24">
        <v>4.7769641644197797E-3</v>
      </c>
      <c r="G24">
        <v>-1.14005663752266</v>
      </c>
      <c r="H24" t="s">
        <v>1207</v>
      </c>
      <c r="I24" s="4" t="s">
        <v>1708</v>
      </c>
      <c r="J24" s="4" t="s">
        <v>1715</v>
      </c>
      <c r="K24" s="4" t="s">
        <v>1716</v>
      </c>
    </row>
    <row r="25" spans="1:11" x14ac:dyDescent="0.25">
      <c r="A25" t="s">
        <v>5222</v>
      </c>
      <c r="B25">
        <v>-2.9124578796282301</v>
      </c>
      <c r="C25">
        <v>16.525800439086201</v>
      </c>
      <c r="D25">
        <v>-3.2810666611992501</v>
      </c>
      <c r="E25">
        <v>1.34888877931647E-3</v>
      </c>
      <c r="F25">
        <v>4.8811337747073202E-3</v>
      </c>
      <c r="G25">
        <v>-1.18584349702949</v>
      </c>
      <c r="H25" t="s">
        <v>5223</v>
      </c>
      <c r="I25" s="4" t="s">
        <v>5224</v>
      </c>
      <c r="J25" s="4" t="s">
        <v>5225</v>
      </c>
      <c r="K25" s="4" t="s">
        <v>5226</v>
      </c>
    </row>
    <row r="26" spans="1:11" x14ac:dyDescent="0.25">
      <c r="A26" t="s">
        <v>5666</v>
      </c>
      <c r="B26">
        <v>-0.60460876282210196</v>
      </c>
      <c r="C26">
        <v>2.3735240976823002</v>
      </c>
      <c r="D26">
        <v>-3.2727774883901399</v>
      </c>
      <c r="E26">
        <v>1.3848094123048401E-3</v>
      </c>
      <c r="F26">
        <v>5.4846977303242301E-3</v>
      </c>
      <c r="G26">
        <v>-1.22891988777033</v>
      </c>
      <c r="H26" t="s">
        <v>5652</v>
      </c>
      <c r="I26" s="4" t="s">
        <v>5663</v>
      </c>
      <c r="J26" s="4" t="s">
        <v>5667</v>
      </c>
      <c r="K26" s="4" t="s">
        <v>5668</v>
      </c>
    </row>
    <row r="27" spans="1:11" x14ac:dyDescent="0.25">
      <c r="A27" t="s">
        <v>14104</v>
      </c>
      <c r="B27">
        <v>-1.39287379332663</v>
      </c>
      <c r="C27">
        <v>5.7893411253681197</v>
      </c>
      <c r="D27">
        <v>-3.2550767311434399</v>
      </c>
      <c r="E27">
        <v>1.4668751784377701E-3</v>
      </c>
      <c r="F27">
        <v>5.6311398543319397E-3</v>
      </c>
      <c r="G27">
        <v>-1.28817581446666</v>
      </c>
      <c r="H27" t="s">
        <v>12</v>
      </c>
      <c r="I27" s="4" t="s">
        <v>13120</v>
      </c>
      <c r="J27" s="4" t="s">
        <v>14105</v>
      </c>
      <c r="K27" s="4" t="s">
        <v>14106</v>
      </c>
    </row>
    <row r="28" spans="1:11" x14ac:dyDescent="0.25">
      <c r="A28" t="s">
        <v>7404</v>
      </c>
      <c r="B28">
        <v>-1.92589513702209</v>
      </c>
      <c r="C28">
        <v>4.60971348937833</v>
      </c>
      <c r="D28">
        <v>-3.24544145966015</v>
      </c>
      <c r="E28">
        <v>1.5138724067166301E-3</v>
      </c>
      <c r="F28">
        <v>6.6023757947115402E-3</v>
      </c>
      <c r="G28">
        <v>-1.2741502113877201</v>
      </c>
      <c r="H28" t="s">
        <v>6945</v>
      </c>
      <c r="I28" s="4" t="s">
        <v>7368</v>
      </c>
      <c r="J28" s="4" t="s">
        <v>7405</v>
      </c>
      <c r="K28" s="4" t="s">
        <v>7406</v>
      </c>
    </row>
    <row r="29" spans="1:11" x14ac:dyDescent="0.25">
      <c r="A29" t="s">
        <v>15002</v>
      </c>
      <c r="B29">
        <v>-0.43054977843654202</v>
      </c>
      <c r="C29">
        <v>5.0023865916199597</v>
      </c>
      <c r="D29">
        <v>-3.2359172217853698</v>
      </c>
      <c r="E29">
        <v>1.56029216839313E-3</v>
      </c>
      <c r="F29">
        <v>6.6023757947115402E-3</v>
      </c>
      <c r="G29">
        <v>-1.3477631135657799</v>
      </c>
      <c r="H29" t="s">
        <v>14947</v>
      </c>
      <c r="I29" s="4" t="s">
        <v>14996</v>
      </c>
      <c r="J29" s="4" t="s">
        <v>15003</v>
      </c>
      <c r="K29" s="4" t="s">
        <v>15004</v>
      </c>
    </row>
    <row r="30" spans="1:11" x14ac:dyDescent="0.25">
      <c r="A30" t="s">
        <v>10972</v>
      </c>
      <c r="B30">
        <v>-1.33743957689889</v>
      </c>
      <c r="C30">
        <v>3.8061904523235999</v>
      </c>
      <c r="D30">
        <v>-3.2319827986564902</v>
      </c>
      <c r="E30">
        <v>1.58057508724206E-3</v>
      </c>
      <c r="F30">
        <v>6.8880534030336601E-3</v>
      </c>
      <c r="G30">
        <v>-1.2930891742774699</v>
      </c>
      <c r="H30" t="s">
        <v>10036</v>
      </c>
      <c r="I30" s="4" t="s">
        <v>10675</v>
      </c>
      <c r="J30" s="4" t="s">
        <v>10973</v>
      </c>
      <c r="K30" s="4" t="s">
        <v>10974</v>
      </c>
    </row>
    <row r="31" spans="1:11" x14ac:dyDescent="0.25">
      <c r="A31" t="s">
        <v>10635</v>
      </c>
      <c r="B31">
        <v>-0.76132616266470898</v>
      </c>
      <c r="C31">
        <v>3.4393230525269201</v>
      </c>
      <c r="D31">
        <v>-3.2262760672994801</v>
      </c>
      <c r="E31">
        <v>1.60949735246578E-3</v>
      </c>
      <c r="F31">
        <v>7.1822459140900904E-3</v>
      </c>
      <c r="G31">
        <v>-1.3315269413203901</v>
      </c>
      <c r="H31" t="s">
        <v>10036</v>
      </c>
      <c r="I31" s="4" t="s">
        <v>10476</v>
      </c>
      <c r="J31" s="4" t="s">
        <v>10636</v>
      </c>
      <c r="K31" s="4" t="s">
        <v>10637</v>
      </c>
    </row>
    <row r="32" spans="1:11" x14ac:dyDescent="0.25">
      <c r="A32" t="s">
        <v>12872</v>
      </c>
      <c r="B32">
        <v>-2.4346458626332801</v>
      </c>
      <c r="C32">
        <v>5.08583069994061</v>
      </c>
      <c r="D32">
        <v>-3.2232246913590799</v>
      </c>
      <c r="E32">
        <v>1.6264861743884699E-3</v>
      </c>
      <c r="F32">
        <v>7.2923256990107101E-3</v>
      </c>
      <c r="G32">
        <v>-1.3111717007911099</v>
      </c>
      <c r="H32" t="s">
        <v>12</v>
      </c>
      <c r="I32" s="4" t="s">
        <v>12764</v>
      </c>
      <c r="J32" s="4" t="s">
        <v>12873</v>
      </c>
      <c r="K32" s="4" t="s">
        <v>12874</v>
      </c>
    </row>
    <row r="33" spans="1:11" x14ac:dyDescent="0.25">
      <c r="A33" t="s">
        <v>8960</v>
      </c>
      <c r="B33">
        <v>-0.99207725235504995</v>
      </c>
      <c r="C33">
        <v>3.5076024435452098</v>
      </c>
      <c r="D33">
        <v>-3.21729796952796</v>
      </c>
      <c r="E33">
        <v>1.65661501728987E-3</v>
      </c>
      <c r="F33">
        <v>7.3015491258401396E-3</v>
      </c>
      <c r="G33">
        <v>-1.3584068544733801</v>
      </c>
      <c r="H33" t="s">
        <v>8869</v>
      </c>
      <c r="I33" s="4" t="s">
        <v>8870</v>
      </c>
      <c r="J33" s="4" t="s">
        <v>8961</v>
      </c>
      <c r="K33" s="4" t="s">
        <v>8962</v>
      </c>
    </row>
    <row r="34" spans="1:11" x14ac:dyDescent="0.25">
      <c r="A34" t="s">
        <v>16598</v>
      </c>
      <c r="B34">
        <v>-6.0068087537673902</v>
      </c>
      <c r="C34">
        <v>13.1792410007507</v>
      </c>
      <c r="D34">
        <v>-3.1551500008637001</v>
      </c>
      <c r="E34">
        <v>2.0209806067611998E-3</v>
      </c>
      <c r="F34">
        <v>7.8326772020629095E-3</v>
      </c>
      <c r="G34">
        <v>-1.4764535906890399</v>
      </c>
      <c r="H34" t="s">
        <v>16161</v>
      </c>
      <c r="I34" s="4" t="s">
        <v>16454</v>
      </c>
      <c r="J34" s="4" t="s">
        <v>16599</v>
      </c>
      <c r="K34" s="4" t="s">
        <v>16600</v>
      </c>
    </row>
    <row r="35" spans="1:11" x14ac:dyDescent="0.25">
      <c r="A35" t="s">
        <v>1624</v>
      </c>
      <c r="B35">
        <v>-3.2822215491317501</v>
      </c>
      <c r="C35">
        <v>9.6785459158633405</v>
      </c>
      <c r="D35">
        <v>-3.1524298786718701</v>
      </c>
      <c r="E35">
        <v>2.0384541172898301E-3</v>
      </c>
      <c r="F35">
        <v>8.4924227893434807E-3</v>
      </c>
      <c r="G35">
        <v>-1.4977577927441701</v>
      </c>
      <c r="H35" t="s">
        <v>1207</v>
      </c>
      <c r="I35" s="4" t="s">
        <v>1621</v>
      </c>
      <c r="J35" s="4" t="s">
        <v>1625</v>
      </c>
      <c r="K35" s="4" t="s">
        <v>1626</v>
      </c>
    </row>
    <row r="36" spans="1:11" x14ac:dyDescent="0.25">
      <c r="A36" t="s">
        <v>4626</v>
      </c>
      <c r="B36">
        <v>-14.186303037199099</v>
      </c>
      <c r="C36">
        <v>33.627034753269797</v>
      </c>
      <c r="D36">
        <v>-3.14267077025477</v>
      </c>
      <c r="E36">
        <v>2.1023060283736502E-3</v>
      </c>
      <c r="F36">
        <v>8.6061014228094902E-3</v>
      </c>
      <c r="G36">
        <v>-1.5079393245995401</v>
      </c>
      <c r="H36" t="s">
        <v>4627</v>
      </c>
      <c r="I36" s="4" t="s">
        <v>4628</v>
      </c>
      <c r="J36" s="4" t="s">
        <v>4629</v>
      </c>
      <c r="K36" s="4" t="s">
        <v>4630</v>
      </c>
    </row>
    <row r="37" spans="1:11" x14ac:dyDescent="0.25">
      <c r="A37" t="s">
        <v>5288</v>
      </c>
      <c r="B37">
        <v>-35.4605735700205</v>
      </c>
      <c r="C37">
        <v>56.8451834588843</v>
      </c>
      <c r="D37">
        <v>-3.1287411620426502</v>
      </c>
      <c r="E37">
        <v>2.1966662305129099E-3</v>
      </c>
      <c r="F37">
        <v>9.0309618502673796E-3</v>
      </c>
      <c r="G37">
        <v>-1.53063149567914</v>
      </c>
      <c r="H37" t="s">
        <v>5223</v>
      </c>
      <c r="I37" s="4" t="s">
        <v>5285</v>
      </c>
      <c r="J37" s="4" t="s">
        <v>5289</v>
      </c>
      <c r="K37" s="4" t="s">
        <v>5290</v>
      </c>
    </row>
    <row r="38" spans="1:11" x14ac:dyDescent="0.25">
      <c r="A38" t="s">
        <v>245</v>
      </c>
      <c r="B38">
        <v>1.2958828404888301</v>
      </c>
      <c r="C38">
        <v>2.0214711160692498</v>
      </c>
      <c r="D38">
        <v>3.10952237646688</v>
      </c>
      <c r="E38">
        <v>2.3325470928161601E-3</v>
      </c>
      <c r="F38">
        <v>9.0935309414448707E-3</v>
      </c>
      <c r="G38">
        <v>-1.5766061774290601</v>
      </c>
      <c r="H38" t="s">
        <v>25</v>
      </c>
      <c r="I38" s="4" t="s">
        <v>230</v>
      </c>
      <c r="J38" s="4" t="s">
        <v>246</v>
      </c>
      <c r="K38" s="4" t="s">
        <v>247</v>
      </c>
    </row>
    <row r="39" spans="1:11" x14ac:dyDescent="0.25">
      <c r="A39" t="s">
        <v>9804</v>
      </c>
      <c r="B39">
        <v>-2.9014309981299702</v>
      </c>
      <c r="C39">
        <v>7.7923336153778298</v>
      </c>
      <c r="D39">
        <v>-3.1035876442858199</v>
      </c>
      <c r="E39">
        <v>2.3770805210865898E-3</v>
      </c>
      <c r="F39">
        <v>9.0998185888325096E-3</v>
      </c>
      <c r="G39">
        <v>-1.6181457173164899</v>
      </c>
      <c r="H39" t="s">
        <v>8869</v>
      </c>
      <c r="I39" s="4" t="s">
        <v>9774</v>
      </c>
      <c r="J39" s="4" t="s">
        <v>9805</v>
      </c>
      <c r="K39" s="4" t="s">
        <v>9806</v>
      </c>
    </row>
    <row r="40" spans="1:11" x14ac:dyDescent="0.25">
      <c r="A40" t="s">
        <v>6423</v>
      </c>
      <c r="B40">
        <v>-2.1179389122058701</v>
      </c>
      <c r="C40">
        <v>6.7213737565115999</v>
      </c>
      <c r="D40">
        <v>-3.10278208907242</v>
      </c>
      <c r="E40">
        <v>2.3829249177784802E-3</v>
      </c>
      <c r="F40">
        <v>9.2257034708528706E-3</v>
      </c>
      <c r="G40">
        <v>-1.6142174238093301</v>
      </c>
      <c r="H40" t="s">
        <v>5911</v>
      </c>
      <c r="I40" s="5" t="s">
        <v>5912</v>
      </c>
      <c r="J40" s="5" t="s">
        <v>6424</v>
      </c>
      <c r="K40" s="5" t="s">
        <v>6425</v>
      </c>
    </row>
    <row r="41" spans="1:11" x14ac:dyDescent="0.25">
      <c r="A41" t="s">
        <v>1996</v>
      </c>
      <c r="B41">
        <v>-2.8998217517649398</v>
      </c>
      <c r="C41">
        <v>7.82771237656506</v>
      </c>
      <c r="D41">
        <v>-3.1014727421614601</v>
      </c>
      <c r="E41">
        <v>2.3928593006393799E-3</v>
      </c>
      <c r="F41">
        <v>9.8849334952161808E-3</v>
      </c>
      <c r="G41">
        <v>-1.6040345052648</v>
      </c>
      <c r="H41" t="s">
        <v>1207</v>
      </c>
      <c r="I41" s="4" t="s">
        <v>1993</v>
      </c>
      <c r="J41" s="4" t="s">
        <v>1997</v>
      </c>
      <c r="K41" s="4" t="s">
        <v>1998</v>
      </c>
    </row>
    <row r="42" spans="1:11" x14ac:dyDescent="0.25">
      <c r="A42" t="s">
        <v>17513</v>
      </c>
      <c r="B42">
        <v>-3.2070916720129201</v>
      </c>
      <c r="C42">
        <v>6.2607779030158399</v>
      </c>
      <c r="D42">
        <v>-3.10124515386183</v>
      </c>
      <c r="E42">
        <v>2.3945630545293599E-3</v>
      </c>
      <c r="F42">
        <v>1.10639208720184E-2</v>
      </c>
      <c r="G42">
        <v>-1.6170931031773901</v>
      </c>
      <c r="H42" t="s">
        <v>16161</v>
      </c>
      <c r="I42" s="4" t="s">
        <v>16454</v>
      </c>
      <c r="J42" s="4" t="s">
        <v>17514</v>
      </c>
      <c r="K42" s="4" t="s">
        <v>17515</v>
      </c>
    </row>
    <row r="43" spans="1:11" x14ac:dyDescent="0.25">
      <c r="A43" t="s">
        <v>10277</v>
      </c>
      <c r="B43">
        <v>37.496252940533999</v>
      </c>
      <c r="C43">
        <v>196.62564478375899</v>
      </c>
      <c r="D43">
        <v>3.07660621953183</v>
      </c>
      <c r="E43">
        <v>2.5855804747122002E-3</v>
      </c>
      <c r="F43">
        <v>1.1498518355435E-2</v>
      </c>
      <c r="G43">
        <v>-1.65457724417858</v>
      </c>
      <c r="H43" t="s">
        <v>10036</v>
      </c>
      <c r="I43" s="2" t="s">
        <v>10274</v>
      </c>
      <c r="J43" s="2" t="s">
        <v>10278</v>
      </c>
      <c r="K43" s="2" t="s">
        <v>10279</v>
      </c>
    </row>
    <row r="44" spans="1:11" x14ac:dyDescent="0.25">
      <c r="A44" t="s">
        <v>6417</v>
      </c>
      <c r="B44">
        <v>-2.1118827518977201</v>
      </c>
      <c r="C44">
        <v>5.8960404522353898</v>
      </c>
      <c r="D44">
        <v>-3.0576580366258499</v>
      </c>
      <c r="E44">
        <v>2.7423280217966201E-3</v>
      </c>
      <c r="F44">
        <v>1.15913168915032E-2</v>
      </c>
      <c r="G44">
        <v>-1.7093131401063</v>
      </c>
      <c r="H44" t="s">
        <v>5911</v>
      </c>
      <c r="I44" s="5" t="s">
        <v>5912</v>
      </c>
      <c r="J44" s="5" t="s">
        <v>6418</v>
      </c>
      <c r="K44" s="5" t="s">
        <v>6419</v>
      </c>
    </row>
    <row r="45" spans="1:11" x14ac:dyDescent="0.25">
      <c r="A45" t="s">
        <v>8082</v>
      </c>
      <c r="B45">
        <v>-107.208787609941</v>
      </c>
      <c r="C45">
        <v>338.92627878488997</v>
      </c>
      <c r="D45">
        <v>-3.0505825877024102</v>
      </c>
      <c r="E45">
        <v>2.8030753300632501E-3</v>
      </c>
      <c r="F45">
        <v>1.1754674673680901E-2</v>
      </c>
      <c r="G45">
        <v>-1.71979649869754</v>
      </c>
      <c r="H45" t="s">
        <v>8062</v>
      </c>
      <c r="I45" s="5" t="s">
        <v>8073</v>
      </c>
      <c r="J45" s="5" t="s">
        <v>8083</v>
      </c>
      <c r="K45" s="5" t="s">
        <v>8084</v>
      </c>
    </row>
    <row r="46" spans="1:11" x14ac:dyDescent="0.25">
      <c r="A46" t="s">
        <v>7309</v>
      </c>
      <c r="B46">
        <v>-42.273739723481398</v>
      </c>
      <c r="C46">
        <v>169.25288678536401</v>
      </c>
      <c r="D46">
        <v>-3.0402695739677501</v>
      </c>
      <c r="E46">
        <v>2.8937554305037598E-3</v>
      </c>
      <c r="F46">
        <v>1.19662227857019E-2</v>
      </c>
      <c r="G46">
        <v>-1.74559161591088</v>
      </c>
      <c r="H46" t="s">
        <v>6945</v>
      </c>
      <c r="I46" s="5" t="s">
        <v>7153</v>
      </c>
      <c r="J46" s="5" t="s">
        <v>7310</v>
      </c>
      <c r="K46" s="5" t="s">
        <v>7311</v>
      </c>
    </row>
    <row r="47" spans="1:11" x14ac:dyDescent="0.25">
      <c r="A47" t="s">
        <v>11799</v>
      </c>
      <c r="B47">
        <v>-52.7792182304186</v>
      </c>
      <c r="C47">
        <v>153.04630097839399</v>
      </c>
      <c r="D47">
        <v>-3.03626522402377</v>
      </c>
      <c r="E47">
        <v>2.9296896564970599E-3</v>
      </c>
      <c r="F47">
        <v>1.20444196176558E-2</v>
      </c>
      <c r="G47">
        <v>-1.7645886515032501</v>
      </c>
      <c r="H47" t="s">
        <v>11664</v>
      </c>
      <c r="I47" s="4" t="s">
        <v>11784</v>
      </c>
      <c r="J47" s="4" t="s">
        <v>11800</v>
      </c>
      <c r="K47" s="4" t="s">
        <v>11801</v>
      </c>
    </row>
    <row r="48" spans="1:11" x14ac:dyDescent="0.25">
      <c r="A48" t="s">
        <v>9476</v>
      </c>
      <c r="B48">
        <v>-1.1078061458494599</v>
      </c>
      <c r="C48">
        <v>2.5781230378022002</v>
      </c>
      <c r="D48">
        <v>-3.0287135003407801</v>
      </c>
      <c r="E48">
        <v>2.9973008274648901E-3</v>
      </c>
      <c r="F48">
        <v>1.2053774317137601E-2</v>
      </c>
      <c r="G48">
        <v>-1.7826016735630199</v>
      </c>
      <c r="H48" t="s">
        <v>8869</v>
      </c>
      <c r="I48" s="4" t="s">
        <v>8870</v>
      </c>
      <c r="J48" s="4" t="s">
        <v>9477</v>
      </c>
      <c r="K48" s="4" t="s">
        <v>9478</v>
      </c>
    </row>
    <row r="49" spans="1:11" x14ac:dyDescent="0.25">
      <c r="A49" t="s">
        <v>13615</v>
      </c>
      <c r="B49">
        <v>-4.0235973870519102</v>
      </c>
      <c r="C49">
        <v>5.8153135751588101</v>
      </c>
      <c r="D49">
        <v>-3.0234234239161002</v>
      </c>
      <c r="E49">
        <v>3.0477287526979101E-3</v>
      </c>
      <c r="F49">
        <v>1.20551316585863E-2</v>
      </c>
      <c r="G49">
        <v>-1.8002469713914899</v>
      </c>
      <c r="H49" t="s">
        <v>12</v>
      </c>
      <c r="I49" s="5" t="s">
        <v>13120</v>
      </c>
      <c r="J49" s="5" t="s">
        <v>13616</v>
      </c>
      <c r="K49" s="5" t="s">
        <v>13617</v>
      </c>
    </row>
    <row r="50" spans="1:11" x14ac:dyDescent="0.25">
      <c r="A50" t="s">
        <v>11107</v>
      </c>
      <c r="B50">
        <v>-138.70555313165201</v>
      </c>
      <c r="C50">
        <v>662.33459567898899</v>
      </c>
      <c r="D50">
        <v>-3.0152613318508901</v>
      </c>
      <c r="E50">
        <v>3.1250191670429898E-3</v>
      </c>
      <c r="F50">
        <v>1.2387044997192599E-2</v>
      </c>
      <c r="G50">
        <v>-1.8025030058454301</v>
      </c>
      <c r="H50" t="s">
        <v>10036</v>
      </c>
      <c r="I50" s="4" t="s">
        <v>10675</v>
      </c>
      <c r="J50" s="4" t="s">
        <v>11108</v>
      </c>
      <c r="K50" s="4" t="s">
        <v>11109</v>
      </c>
    </row>
    <row r="51" spans="1:11" x14ac:dyDescent="0.25">
      <c r="A51" t="s">
        <v>17552</v>
      </c>
      <c r="B51">
        <v>-0.38558182928868201</v>
      </c>
      <c r="C51">
        <v>2.81436952076439</v>
      </c>
      <c r="D51">
        <v>-3.01292722892327</v>
      </c>
      <c r="E51">
        <v>3.14574236022071E-3</v>
      </c>
      <c r="F51">
        <v>1.2520404200090599E-2</v>
      </c>
      <c r="G51">
        <v>-1.84339166554336</v>
      </c>
      <c r="H51" t="s">
        <v>16161</v>
      </c>
      <c r="I51" s="5" t="s">
        <v>16454</v>
      </c>
      <c r="J51" s="5" t="s">
        <v>17553</v>
      </c>
      <c r="K51" s="5" t="s">
        <v>17554</v>
      </c>
    </row>
    <row r="52" spans="1:11" x14ac:dyDescent="0.25">
      <c r="A52" t="s">
        <v>5678</v>
      </c>
      <c r="B52">
        <v>-2.9811527657550001</v>
      </c>
      <c r="C52">
        <v>6.3714116726062198</v>
      </c>
      <c r="D52">
        <v>-3.0030182373740999</v>
      </c>
      <c r="E52">
        <v>3.24435130924899E-3</v>
      </c>
      <c r="F52">
        <v>1.2533342015421599E-2</v>
      </c>
      <c r="G52">
        <v>-1.8467137753630301</v>
      </c>
      <c r="H52" t="s">
        <v>5652</v>
      </c>
      <c r="I52" s="4" t="s">
        <v>5663</v>
      </c>
      <c r="J52" s="4" t="s">
        <v>5679</v>
      </c>
      <c r="K52" s="4" t="s">
        <v>5680</v>
      </c>
    </row>
    <row r="53" spans="1:11" x14ac:dyDescent="0.25">
      <c r="A53" t="s">
        <v>10232</v>
      </c>
      <c r="B53">
        <v>-1.1439863576316001</v>
      </c>
      <c r="C53">
        <v>3.5719745139789398</v>
      </c>
      <c r="D53">
        <v>-2.9971759880370099</v>
      </c>
      <c r="E53">
        <v>3.30141923105143E-3</v>
      </c>
      <c r="F53">
        <v>1.30837553275246E-2</v>
      </c>
      <c r="G53">
        <v>-1.8616680277292199</v>
      </c>
      <c r="H53" t="s">
        <v>10036</v>
      </c>
      <c r="I53" s="4" t="s">
        <v>10160</v>
      </c>
      <c r="J53" s="4" t="s">
        <v>10233</v>
      </c>
      <c r="K53" s="4" t="s">
        <v>10234</v>
      </c>
    </row>
    <row r="54" spans="1:11" x14ac:dyDescent="0.25">
      <c r="A54" t="s">
        <v>11445</v>
      </c>
      <c r="B54">
        <v>-1.32056527566656</v>
      </c>
      <c r="C54">
        <v>3.0000645136527102</v>
      </c>
      <c r="D54">
        <v>-2.9915848971088002</v>
      </c>
      <c r="E54">
        <v>3.3586043222045199E-3</v>
      </c>
      <c r="F54">
        <v>1.31702957893482E-2</v>
      </c>
      <c r="G54">
        <v>-1.8714744187018699</v>
      </c>
      <c r="H54" t="s">
        <v>10036</v>
      </c>
      <c r="I54" s="4" t="s">
        <v>11325</v>
      </c>
      <c r="J54" s="4" t="s">
        <v>11446</v>
      </c>
      <c r="K54" s="4" t="s">
        <v>11447</v>
      </c>
    </row>
    <row r="55" spans="1:11" x14ac:dyDescent="0.25">
      <c r="A55" t="s">
        <v>15018</v>
      </c>
      <c r="B55">
        <v>-7.6225869002693596</v>
      </c>
      <c r="C55">
        <v>16.0906321105724</v>
      </c>
      <c r="D55">
        <v>-2.9891719706631301</v>
      </c>
      <c r="E55">
        <v>3.3843658136082102E-3</v>
      </c>
      <c r="F55">
        <v>1.3180218703483499E-2</v>
      </c>
      <c r="G55">
        <v>-1.8773986478995299</v>
      </c>
      <c r="H55" t="s">
        <v>15019</v>
      </c>
      <c r="I55" s="4" t="s">
        <v>15020</v>
      </c>
      <c r="J55" s="4" t="s">
        <v>15021</v>
      </c>
      <c r="K55" s="4" t="s">
        <v>15022</v>
      </c>
    </row>
    <row r="56" spans="1:11" x14ac:dyDescent="0.25">
      <c r="A56" t="s">
        <v>6408</v>
      </c>
      <c r="B56">
        <v>-212.00456939882201</v>
      </c>
      <c r="C56">
        <v>1111.6622691775001</v>
      </c>
      <c r="D56">
        <v>-2.9813486980823698</v>
      </c>
      <c r="E56">
        <v>3.4659169520717598E-3</v>
      </c>
      <c r="F56">
        <v>1.33126665114032E-2</v>
      </c>
      <c r="G56">
        <v>-1.8847001612938901</v>
      </c>
      <c r="H56" t="s">
        <v>5911</v>
      </c>
      <c r="I56" s="4" t="s">
        <v>5912</v>
      </c>
      <c r="J56" s="4" t="s">
        <v>6409</v>
      </c>
      <c r="K56" s="4" t="s">
        <v>6410</v>
      </c>
    </row>
    <row r="57" spans="1:11" x14ac:dyDescent="0.25">
      <c r="A57" t="s">
        <v>10753</v>
      </c>
      <c r="B57">
        <v>-1.94216962904819</v>
      </c>
      <c r="C57">
        <v>3.1691777871832798</v>
      </c>
      <c r="D57">
        <v>-2.9756108353208899</v>
      </c>
      <c r="E57">
        <v>3.5267899138269102E-3</v>
      </c>
      <c r="F57">
        <v>1.33126665114032E-2</v>
      </c>
      <c r="G57">
        <v>-1.9070613633587601</v>
      </c>
      <c r="H57" t="s">
        <v>10036</v>
      </c>
      <c r="I57" s="4" t="s">
        <v>10675</v>
      </c>
      <c r="J57" s="4" t="s">
        <v>10754</v>
      </c>
      <c r="K57" s="4" t="s">
        <v>10755</v>
      </c>
    </row>
    <row r="58" spans="1:11" x14ac:dyDescent="0.25">
      <c r="A58" t="s">
        <v>3731</v>
      </c>
      <c r="B58">
        <v>-2.1100406765837301</v>
      </c>
      <c r="C58">
        <v>5.4621503004505403</v>
      </c>
      <c r="D58">
        <v>-2.9719108944890298</v>
      </c>
      <c r="E58">
        <v>3.5666626052812999E-3</v>
      </c>
      <c r="F58">
        <v>1.3326852715256699E-2</v>
      </c>
      <c r="G58">
        <v>-1.9206569576338599</v>
      </c>
      <c r="H58" t="s">
        <v>3705</v>
      </c>
      <c r="I58" s="4" t="s">
        <v>3728</v>
      </c>
      <c r="J58" s="4" t="s">
        <v>3732</v>
      </c>
      <c r="K58" s="4" t="s">
        <v>3733</v>
      </c>
    </row>
    <row r="59" spans="1:11" x14ac:dyDescent="0.25">
      <c r="A59" t="s">
        <v>12824</v>
      </c>
      <c r="B59">
        <v>-5.6994021356050304</v>
      </c>
      <c r="C59">
        <v>8.5832639031503692</v>
      </c>
      <c r="D59">
        <v>-2.9619275474054998</v>
      </c>
      <c r="E59">
        <v>3.6762542879767001E-3</v>
      </c>
      <c r="F59">
        <v>1.34280544525716E-2</v>
      </c>
      <c r="G59">
        <v>-1.9393136465816501</v>
      </c>
      <c r="H59" t="s">
        <v>12</v>
      </c>
      <c r="I59" s="4" t="s">
        <v>12764</v>
      </c>
      <c r="J59" s="4" t="s">
        <v>12825</v>
      </c>
      <c r="K59" s="4" t="s">
        <v>12826</v>
      </c>
    </row>
    <row r="60" spans="1:11" x14ac:dyDescent="0.25">
      <c r="A60" t="s">
        <v>3541</v>
      </c>
      <c r="B60">
        <v>37.226210990191298</v>
      </c>
      <c r="C60">
        <v>143.533154556814</v>
      </c>
      <c r="D60">
        <v>2.9610304408747798</v>
      </c>
      <c r="E60">
        <v>3.68624842240187E-3</v>
      </c>
      <c r="F60">
        <v>1.6529026733975601E-2</v>
      </c>
      <c r="G60">
        <v>-1.9300905806645201</v>
      </c>
      <c r="H60" t="s">
        <v>3518</v>
      </c>
      <c r="I60" s="4" t="s">
        <v>3526</v>
      </c>
      <c r="J60" s="4" t="s">
        <v>3542</v>
      </c>
      <c r="K60" s="4" t="s">
        <v>3543</v>
      </c>
    </row>
    <row r="61" spans="1:11" x14ac:dyDescent="0.25">
      <c r="A61" t="s">
        <v>934</v>
      </c>
      <c r="B61">
        <v>-34.340046217169601</v>
      </c>
      <c r="C61">
        <v>72.560287353027505</v>
      </c>
      <c r="D61">
        <v>-2.9526186612379002</v>
      </c>
      <c r="E61">
        <v>3.7811829728517602E-3</v>
      </c>
      <c r="F61">
        <v>1.6919370453141701E-2</v>
      </c>
      <c r="G61">
        <v>-1.95512895804392</v>
      </c>
      <c r="H61" t="s">
        <v>911</v>
      </c>
      <c r="I61" s="2" t="s">
        <v>935</v>
      </c>
      <c r="J61" s="2" t="s">
        <v>936</v>
      </c>
      <c r="K61" s="2" t="s">
        <v>937</v>
      </c>
    </row>
    <row r="62" spans="1:11" x14ac:dyDescent="0.25">
      <c r="A62" t="s">
        <v>1173</v>
      </c>
      <c r="B62">
        <v>10.1886723149786</v>
      </c>
      <c r="C62">
        <v>30.977819837282201</v>
      </c>
      <c r="D62">
        <v>2.9480152142481302</v>
      </c>
      <c r="E62">
        <v>3.83408437128617E-3</v>
      </c>
      <c r="F62">
        <v>1.7130387524747499E-2</v>
      </c>
      <c r="G62">
        <v>-1.9668641006040899</v>
      </c>
      <c r="H62" t="s">
        <v>1122</v>
      </c>
      <c r="I62" s="4" t="s">
        <v>1170</v>
      </c>
      <c r="J62" s="4" t="s">
        <v>1174</v>
      </c>
      <c r="K62" s="4" t="s">
        <v>1175</v>
      </c>
    </row>
    <row r="63" spans="1:11" x14ac:dyDescent="0.25">
      <c r="A63" t="s">
        <v>7472</v>
      </c>
      <c r="B63">
        <v>-0.63684055318577404</v>
      </c>
      <c r="C63">
        <v>3.6969487138518402</v>
      </c>
      <c r="D63">
        <v>-2.94178146259866</v>
      </c>
      <c r="E63">
        <v>3.9048523778079098E-3</v>
      </c>
      <c r="F63">
        <v>1.71310074412785E-2</v>
      </c>
      <c r="G63">
        <v>-2.0110857149159198</v>
      </c>
      <c r="H63" t="s">
        <v>6945</v>
      </c>
      <c r="I63" s="4" t="s">
        <v>7412</v>
      </c>
      <c r="J63" s="4" t="s">
        <v>7473</v>
      </c>
      <c r="K63" s="4" t="s">
        <v>7474</v>
      </c>
    </row>
    <row r="64" spans="1:11" x14ac:dyDescent="0.25">
      <c r="A64" t="s">
        <v>15033</v>
      </c>
      <c r="B64">
        <v>-9.7838169054659296</v>
      </c>
      <c r="C64">
        <v>22.2802147140751</v>
      </c>
      <c r="D64">
        <v>-2.9385705753165201</v>
      </c>
      <c r="E64">
        <v>3.9447564426701798E-3</v>
      </c>
      <c r="F64">
        <v>1.7362670772602E-2</v>
      </c>
      <c r="G64">
        <v>-1.9904359599352699</v>
      </c>
      <c r="H64" t="s">
        <v>15029</v>
      </c>
      <c r="I64" s="4" t="s">
        <v>15030</v>
      </c>
      <c r="J64" s="4" t="s">
        <v>15034</v>
      </c>
      <c r="K64" s="4" t="s">
        <v>15035</v>
      </c>
    </row>
    <row r="65" spans="1:11" x14ac:dyDescent="0.25">
      <c r="A65" t="s">
        <v>10055</v>
      </c>
      <c r="B65">
        <v>-11.1561903954927</v>
      </c>
      <c r="C65">
        <v>25.121338890508898</v>
      </c>
      <c r="D65">
        <v>-2.9362110878369698</v>
      </c>
      <c r="E65">
        <v>3.9728596121348398E-3</v>
      </c>
      <c r="F65">
        <v>1.7855389858256899E-2</v>
      </c>
      <c r="G65">
        <v>-1.9965517133603099</v>
      </c>
      <c r="H65" t="s">
        <v>10036</v>
      </c>
      <c r="I65" s="4" t="s">
        <v>10037</v>
      </c>
      <c r="J65" s="4" t="s">
        <v>10056</v>
      </c>
      <c r="K65" s="4" t="s">
        <v>10057</v>
      </c>
    </row>
    <row r="66" spans="1:11" x14ac:dyDescent="0.25">
      <c r="A66" t="s">
        <v>5151</v>
      </c>
      <c r="B66">
        <v>-32.312054273230203</v>
      </c>
      <c r="C66">
        <v>52.478335841810797</v>
      </c>
      <c r="D66">
        <v>-2.9283881627123001</v>
      </c>
      <c r="E66">
        <v>4.0673579687764104E-3</v>
      </c>
      <c r="F66">
        <v>1.7865108247620599E-2</v>
      </c>
      <c r="G66">
        <v>-2.0098451686012901</v>
      </c>
      <c r="H66" t="s">
        <v>4962</v>
      </c>
      <c r="I66" s="4" t="s">
        <v>5136</v>
      </c>
      <c r="J66" s="4" t="s">
        <v>5152</v>
      </c>
      <c r="K66" s="4" t="s">
        <v>5153</v>
      </c>
    </row>
    <row r="67" spans="1:11" x14ac:dyDescent="0.25">
      <c r="A67" t="s">
        <v>16372</v>
      </c>
      <c r="B67">
        <v>-1.17379157092914</v>
      </c>
      <c r="C67">
        <v>3.96671463431744</v>
      </c>
      <c r="D67">
        <v>-2.9276698479125098</v>
      </c>
      <c r="E67">
        <v>4.0746917741268903E-3</v>
      </c>
      <c r="F67">
        <v>1.79823431218037E-2</v>
      </c>
      <c r="G67">
        <v>-2.02545300880969</v>
      </c>
      <c r="H67" t="s">
        <v>16161</v>
      </c>
      <c r="I67" s="4" t="s">
        <v>3952</v>
      </c>
      <c r="J67" s="4" t="s">
        <v>16373</v>
      </c>
      <c r="K67" s="4" t="s">
        <v>16374</v>
      </c>
    </row>
    <row r="68" spans="1:11" x14ac:dyDescent="0.25">
      <c r="A68" t="s">
        <v>1906</v>
      </c>
      <c r="B68">
        <v>-0.92458921639037095</v>
      </c>
      <c r="C68">
        <v>5.7519470524304301</v>
      </c>
      <c r="D68">
        <v>-2.9218065165513099</v>
      </c>
      <c r="E68">
        <v>4.1464309201340397E-3</v>
      </c>
      <c r="F68">
        <v>1.7995816829048699E-2</v>
      </c>
      <c r="G68">
        <v>-2.0542743616666899</v>
      </c>
      <c r="H68" t="s">
        <v>1207</v>
      </c>
      <c r="I68" s="4" t="s">
        <v>1879</v>
      </c>
      <c r="J68" s="4" t="s">
        <v>1907</v>
      </c>
      <c r="K68" s="4" t="s">
        <v>1908</v>
      </c>
    </row>
    <row r="69" spans="1:11" x14ac:dyDescent="0.25">
      <c r="A69" t="s">
        <v>2916</v>
      </c>
      <c r="B69">
        <v>0.46913456443617002</v>
      </c>
      <c r="C69">
        <v>2.45094872827636</v>
      </c>
      <c r="D69">
        <v>2.9018483681943001</v>
      </c>
      <c r="E69">
        <v>4.4014473304840604E-3</v>
      </c>
      <c r="F69">
        <v>2.7079306692977801E-2</v>
      </c>
      <c r="G69">
        <v>-2.0803558857505702</v>
      </c>
      <c r="H69" t="s">
        <v>2917</v>
      </c>
      <c r="I69" s="4" t="s">
        <v>2918</v>
      </c>
      <c r="J69" s="4" t="s">
        <v>2919</v>
      </c>
      <c r="K69" s="4" t="s">
        <v>2920</v>
      </c>
    </row>
    <row r="70" spans="1:11" x14ac:dyDescent="0.25">
      <c r="A70" t="s">
        <v>7724</v>
      </c>
      <c r="B70">
        <v>-1.73771976103932</v>
      </c>
      <c r="C70">
        <v>6.3126859531370103</v>
      </c>
      <c r="D70">
        <v>-2.8985566690580402</v>
      </c>
      <c r="E70">
        <v>4.4463104029129801E-3</v>
      </c>
      <c r="F70">
        <v>2.70804447968024E-2</v>
      </c>
      <c r="G70">
        <v>-2.1063360951877801</v>
      </c>
      <c r="H70" t="s">
        <v>7703</v>
      </c>
      <c r="I70" s="4" t="s">
        <v>7715</v>
      </c>
      <c r="J70" s="4" t="s">
        <v>7725</v>
      </c>
      <c r="K70" s="4" t="s">
        <v>7726</v>
      </c>
    </row>
    <row r="71" spans="1:11" x14ac:dyDescent="0.25">
      <c r="A71" t="s">
        <v>15412</v>
      </c>
      <c r="B71">
        <v>-16.343569460764499</v>
      </c>
      <c r="C71">
        <v>34.137868669088697</v>
      </c>
      <c r="D71">
        <v>-2.8802462756557601</v>
      </c>
      <c r="E71">
        <v>4.6958090267939399E-3</v>
      </c>
      <c r="F71">
        <v>5.1455391785939802E-2</v>
      </c>
      <c r="G71">
        <v>-2.11811298099704</v>
      </c>
      <c r="H71" t="s">
        <v>15242</v>
      </c>
      <c r="I71" s="4" t="s">
        <v>15355</v>
      </c>
      <c r="J71" s="4" t="s">
        <v>15413</v>
      </c>
      <c r="K71" s="4" t="s">
        <v>15414</v>
      </c>
    </row>
    <row r="72" spans="1:11" x14ac:dyDescent="0.25">
      <c r="A72" t="s">
        <v>13207</v>
      </c>
      <c r="B72">
        <v>-11.534389342494601</v>
      </c>
      <c r="C72">
        <v>15.575501107688</v>
      </c>
      <c r="D72">
        <v>-2.8744665505867601</v>
      </c>
      <c r="E72">
        <v>4.7769641644197797E-3</v>
      </c>
      <c r="F72">
        <v>5.3719239385096797E-2</v>
      </c>
      <c r="G72">
        <v>-2.1345879501238301</v>
      </c>
      <c r="H72" t="s">
        <v>12</v>
      </c>
      <c r="I72" s="4" t="s">
        <v>13120</v>
      </c>
      <c r="J72" s="4" t="s">
        <v>13208</v>
      </c>
      <c r="K72" s="4" t="s">
        <v>13209</v>
      </c>
    </row>
    <row r="73" spans="1:11" x14ac:dyDescent="0.25">
      <c r="A73" t="s">
        <v>14373</v>
      </c>
      <c r="B73">
        <v>-0.540941265554158</v>
      </c>
      <c r="C73">
        <v>2.0593384116150499</v>
      </c>
      <c r="D73">
        <v>-2.87131823637863</v>
      </c>
      <c r="E73">
        <v>4.8194921728858904E-3</v>
      </c>
      <c r="F73">
        <v>5.3721261716652501E-2</v>
      </c>
      <c r="G73">
        <v>-2.1705312762194899</v>
      </c>
      <c r="H73" t="s">
        <v>14345</v>
      </c>
      <c r="I73" s="2" t="s">
        <v>14346</v>
      </c>
      <c r="J73" s="2" t="s">
        <v>14374</v>
      </c>
      <c r="K73" s="2" t="s">
        <v>14375</v>
      </c>
    </row>
    <row r="74" spans="1:11" x14ac:dyDescent="0.25">
      <c r="A74" t="s">
        <v>12166</v>
      </c>
      <c r="B74">
        <v>-0.48142764734297699</v>
      </c>
      <c r="C74">
        <v>1.7171833906366401</v>
      </c>
      <c r="D74">
        <v>-2.8670234637265302</v>
      </c>
      <c r="E74">
        <v>4.8811337747073202E-3</v>
      </c>
      <c r="F74">
        <v>5.37500907539121E-2</v>
      </c>
      <c r="G74">
        <v>-2.16772040046156</v>
      </c>
      <c r="H74" t="s">
        <v>11664</v>
      </c>
      <c r="I74" s="4" t="s">
        <v>11932</v>
      </c>
      <c r="J74" s="4" t="s">
        <v>12167</v>
      </c>
      <c r="K74" s="4" t="s">
        <v>12168</v>
      </c>
    </row>
    <row r="75" spans="1:11" x14ac:dyDescent="0.25">
      <c r="A75" t="s">
        <v>10392</v>
      </c>
      <c r="B75">
        <v>-0.49218492108577799</v>
      </c>
      <c r="C75">
        <v>2.5581892448297499</v>
      </c>
      <c r="D75">
        <v>-2.84820329163467</v>
      </c>
      <c r="E75">
        <v>5.1598586521349804E-3</v>
      </c>
      <c r="F75">
        <v>6.4563956221844701E-2</v>
      </c>
      <c r="G75">
        <v>-2.2181442056756699</v>
      </c>
      <c r="H75" t="s">
        <v>10036</v>
      </c>
      <c r="I75" s="2" t="s">
        <v>10393</v>
      </c>
      <c r="J75" s="2" t="s">
        <v>10394</v>
      </c>
      <c r="K75" s="2" t="s">
        <v>10395</v>
      </c>
    </row>
    <row r="76" spans="1:11" x14ac:dyDescent="0.25">
      <c r="A76" t="s">
        <v>14810</v>
      </c>
      <c r="B76">
        <v>-721.70776868788596</v>
      </c>
      <c r="C76">
        <v>2466.2834569998799</v>
      </c>
      <c r="D76">
        <v>-2.84437891219928</v>
      </c>
      <c r="E76">
        <v>5.2205712247734796E-3</v>
      </c>
      <c r="F76">
        <v>6.4692348666089999E-2</v>
      </c>
      <c r="G76">
        <v>-2.1999672174825</v>
      </c>
      <c r="H76" t="s">
        <v>14774</v>
      </c>
      <c r="I76" s="4" t="s">
        <v>14811</v>
      </c>
      <c r="J76" s="4" t="s">
        <v>14812</v>
      </c>
      <c r="K76" s="4" t="s">
        <v>14813</v>
      </c>
    </row>
    <row r="77" spans="1:11" x14ac:dyDescent="0.25">
      <c r="A77" t="s">
        <v>16673</v>
      </c>
      <c r="B77">
        <v>-24.406153440324999</v>
      </c>
      <c r="C77">
        <v>55.347113393879297</v>
      </c>
      <c r="D77">
        <v>-2.84326788011859</v>
      </c>
      <c r="E77">
        <v>5.2376513195801803E-3</v>
      </c>
      <c r="F77">
        <v>6.4959392061617799E-2</v>
      </c>
      <c r="G77">
        <v>-2.2020430029584102</v>
      </c>
      <c r="H77" t="s">
        <v>16161</v>
      </c>
      <c r="I77" s="4" t="s">
        <v>16454</v>
      </c>
      <c r="J77" s="4" t="s">
        <v>16674</v>
      </c>
      <c r="K77" s="4" t="s">
        <v>16675</v>
      </c>
    </row>
    <row r="78" spans="1:11" x14ac:dyDescent="0.25">
      <c r="A78" t="s">
        <v>3218</v>
      </c>
      <c r="B78">
        <v>-0.55413084463548901</v>
      </c>
      <c r="C78">
        <v>2.9040935882038199</v>
      </c>
      <c r="D78">
        <v>-2.82741180713679</v>
      </c>
      <c r="E78">
        <v>5.4846502875747702E-3</v>
      </c>
      <c r="F78" s="6">
        <v>0.107421539019443</v>
      </c>
      <c r="G78">
        <v>-2.2639413929936998</v>
      </c>
      <c r="H78" t="s">
        <v>3163</v>
      </c>
      <c r="I78" s="4" t="s">
        <v>3206</v>
      </c>
      <c r="J78" s="4" t="s">
        <v>3219</v>
      </c>
      <c r="K78" s="4" t="s">
        <v>3220</v>
      </c>
    </row>
    <row r="79" spans="1:11" x14ac:dyDescent="0.25">
      <c r="A79" t="s">
        <v>13222</v>
      </c>
      <c r="B79">
        <v>-23.6123845209978</v>
      </c>
      <c r="C79">
        <v>42.419001152531699</v>
      </c>
      <c r="D79">
        <v>-2.8275578061818298</v>
      </c>
      <c r="E79">
        <v>5.4846977303242301E-3</v>
      </c>
      <c r="F79" s="6">
        <v>0.107596395736844</v>
      </c>
      <c r="G79">
        <v>-2.2484524890848099</v>
      </c>
      <c r="H79" t="s">
        <v>12</v>
      </c>
      <c r="I79" s="2" t="s">
        <v>13120</v>
      </c>
      <c r="J79" s="2" t="s">
        <v>13223</v>
      </c>
      <c r="K79" s="2" t="s">
        <v>13224</v>
      </c>
    </row>
    <row r="80" spans="1:11" x14ac:dyDescent="0.25">
      <c r="A80" t="s">
        <v>13765</v>
      </c>
      <c r="B80">
        <v>-26.869938765515599</v>
      </c>
      <c r="C80">
        <v>60.347895365369197</v>
      </c>
      <c r="D80">
        <v>-2.8232533661779899</v>
      </c>
      <c r="E80">
        <v>5.5542206409109202E-3</v>
      </c>
      <c r="F80">
        <v>0.107691130430321</v>
      </c>
      <c r="G80">
        <v>-2.2520905583505102</v>
      </c>
      <c r="H80" t="s">
        <v>12</v>
      </c>
      <c r="I80" s="4" t="s">
        <v>13120</v>
      </c>
      <c r="J80" s="4" t="s">
        <v>13766</v>
      </c>
      <c r="K80" s="4" t="s">
        <v>13767</v>
      </c>
    </row>
    <row r="81" spans="1:11" x14ac:dyDescent="0.25">
      <c r="A81" t="s">
        <v>1894</v>
      </c>
      <c r="B81">
        <v>54.958124501021402</v>
      </c>
      <c r="C81">
        <v>583.39323416875595</v>
      </c>
      <c r="D81">
        <v>2.8185014010874601</v>
      </c>
      <c r="E81">
        <v>5.6311398543319397E-3</v>
      </c>
      <c r="F81">
        <v>0.108194553187444</v>
      </c>
      <c r="G81">
        <v>-2.2622100294953502</v>
      </c>
      <c r="H81" t="s">
        <v>1207</v>
      </c>
      <c r="I81" s="4" t="s">
        <v>1879</v>
      </c>
      <c r="J81" s="4" t="s">
        <v>1895</v>
      </c>
      <c r="K81" s="4" t="s">
        <v>1896</v>
      </c>
    </row>
    <row r="82" spans="1:11" x14ac:dyDescent="0.25">
      <c r="A82" t="s">
        <v>8622</v>
      </c>
      <c r="B82">
        <v>-2.9925713013660502</v>
      </c>
      <c r="C82">
        <v>12.504762208528501</v>
      </c>
      <c r="D82">
        <v>-2.8021314945547</v>
      </c>
      <c r="E82">
        <v>5.9071793897218202E-3</v>
      </c>
      <c r="F82">
        <v>0.10820256804933299</v>
      </c>
      <c r="G82">
        <v>-2.3215374755585501</v>
      </c>
      <c r="H82" t="s">
        <v>8618</v>
      </c>
      <c r="I82" s="4" t="s">
        <v>8623</v>
      </c>
      <c r="J82" s="4" t="s">
        <v>8624</v>
      </c>
      <c r="K82" s="4" t="s">
        <v>8625</v>
      </c>
    </row>
    <row r="83" spans="1:11" x14ac:dyDescent="0.25">
      <c r="A83" t="s">
        <v>12049</v>
      </c>
      <c r="B83">
        <v>-22.310226091093799</v>
      </c>
      <c r="C83">
        <v>43.420788215045903</v>
      </c>
      <c r="D83">
        <v>-2.7969083480955201</v>
      </c>
      <c r="E83">
        <v>5.9975607494100096E-3</v>
      </c>
      <c r="F83">
        <v>0.108218900176538</v>
      </c>
      <c r="G83">
        <v>-2.3154022633022802</v>
      </c>
      <c r="H83" t="s">
        <v>11664</v>
      </c>
      <c r="I83" s="4" t="s">
        <v>11932</v>
      </c>
      <c r="J83" s="4" t="s">
        <v>12050</v>
      </c>
      <c r="K83" s="4" t="s">
        <v>12051</v>
      </c>
    </row>
    <row r="84" spans="1:11" x14ac:dyDescent="0.25">
      <c r="A84" t="s">
        <v>18413</v>
      </c>
      <c r="B84">
        <v>16.3574522366692</v>
      </c>
      <c r="C84">
        <v>59.715587129253997</v>
      </c>
      <c r="D84">
        <v>2.7951218381451999</v>
      </c>
      <c r="E84">
        <v>6.0287628484045402E-3</v>
      </c>
      <c r="F84">
        <v>0.11162796351334101</v>
      </c>
      <c r="G84">
        <v>-2.31376066809832</v>
      </c>
      <c r="H84" t="s">
        <v>18262</v>
      </c>
      <c r="I84" s="4" t="s">
        <v>18414</v>
      </c>
      <c r="J84" s="4" t="s">
        <v>18415</v>
      </c>
      <c r="K84" s="4" t="s">
        <v>18416</v>
      </c>
    </row>
    <row r="85" spans="1:11" x14ac:dyDescent="0.25">
      <c r="A85" t="s">
        <v>13150</v>
      </c>
      <c r="B85">
        <v>-128.248267755998</v>
      </c>
      <c r="C85">
        <v>471.31961969625701</v>
      </c>
      <c r="D85">
        <v>-2.7765761655821</v>
      </c>
      <c r="E85">
        <v>6.3615264668447297E-3</v>
      </c>
      <c r="F85">
        <v>0.111885326999676</v>
      </c>
      <c r="G85">
        <v>-2.3544076339956401</v>
      </c>
      <c r="H85" t="s">
        <v>12</v>
      </c>
      <c r="I85" s="4" t="s">
        <v>13120</v>
      </c>
      <c r="J85" s="4" t="s">
        <v>13151</v>
      </c>
      <c r="K85" s="4" t="s">
        <v>13152</v>
      </c>
    </row>
    <row r="86" spans="1:11" x14ac:dyDescent="0.25">
      <c r="A86" t="s">
        <v>12448</v>
      </c>
      <c r="B86">
        <v>-184.057277910615</v>
      </c>
      <c r="C86">
        <v>1213.6708508701499</v>
      </c>
      <c r="D86">
        <v>-2.7729053294115298</v>
      </c>
      <c r="E86">
        <v>6.4293433684238501E-3</v>
      </c>
      <c r="F86">
        <v>0.111925690993678</v>
      </c>
      <c r="G86">
        <v>-2.3632563098819799</v>
      </c>
      <c r="H86" t="s">
        <v>12392</v>
      </c>
      <c r="I86" s="4" t="s">
        <v>12436</v>
      </c>
      <c r="J86" s="4" t="s">
        <v>12449</v>
      </c>
      <c r="K86" s="4" t="s">
        <v>12450</v>
      </c>
    </row>
    <row r="87" spans="1:11" x14ac:dyDescent="0.25">
      <c r="A87" t="s">
        <v>14717</v>
      </c>
      <c r="B87">
        <v>-5.6895091668191</v>
      </c>
      <c r="C87">
        <v>8.3901824348529708</v>
      </c>
      <c r="D87">
        <v>-2.7671763312683</v>
      </c>
      <c r="E87">
        <v>6.5365003800531398E-3</v>
      </c>
      <c r="F87">
        <v>0.11284708834339501</v>
      </c>
      <c r="G87">
        <v>-2.3766660352660698</v>
      </c>
      <c r="H87" t="s">
        <v>14713</v>
      </c>
      <c r="I87" s="4" t="s">
        <v>14718</v>
      </c>
      <c r="J87" s="4" t="s">
        <v>14719</v>
      </c>
      <c r="K87" s="4" t="s">
        <v>14720</v>
      </c>
    </row>
    <row r="88" spans="1:11" x14ac:dyDescent="0.25">
      <c r="A88" t="s">
        <v>14074</v>
      </c>
      <c r="B88">
        <v>-0.76647275310827401</v>
      </c>
      <c r="C88">
        <v>3.4556583664609701</v>
      </c>
      <c r="D88">
        <v>-2.7635567575136299</v>
      </c>
      <c r="E88">
        <v>6.6023757947115402E-3</v>
      </c>
      <c r="F88">
        <v>0.113010374514057</v>
      </c>
      <c r="G88">
        <v>-2.4017735133243101</v>
      </c>
      <c r="H88" t="s">
        <v>12</v>
      </c>
      <c r="I88" s="4" t="s">
        <v>13120</v>
      </c>
      <c r="J88" s="4" t="s">
        <v>14075</v>
      </c>
      <c r="K88" s="4" t="s">
        <v>14076</v>
      </c>
    </row>
    <row r="89" spans="1:11" x14ac:dyDescent="0.25">
      <c r="A89" t="s">
        <v>13645</v>
      </c>
      <c r="B89">
        <v>-3.3567969420656998</v>
      </c>
      <c r="C89">
        <v>9.7398636673092103</v>
      </c>
      <c r="D89">
        <v>-2.756497798012</v>
      </c>
      <c r="E89">
        <v>6.7405853591321202E-3</v>
      </c>
      <c r="F89">
        <v>0.11414216194193</v>
      </c>
      <c r="G89">
        <v>-2.40197931671343</v>
      </c>
      <c r="H89" t="s">
        <v>12</v>
      </c>
      <c r="I89" s="4" t="s">
        <v>13120</v>
      </c>
      <c r="J89" s="4" t="s">
        <v>13646</v>
      </c>
      <c r="K89" s="4" t="s">
        <v>13647</v>
      </c>
    </row>
    <row r="90" spans="1:11" x14ac:dyDescent="0.25">
      <c r="A90" t="s">
        <v>7128</v>
      </c>
      <c r="B90">
        <v>-4.1347675415936003</v>
      </c>
      <c r="C90">
        <v>12.2737172330796</v>
      </c>
      <c r="D90">
        <v>-2.7497875415665298</v>
      </c>
      <c r="E90">
        <v>6.8717787855843097E-3</v>
      </c>
      <c r="F90">
        <v>0.11503925037661999</v>
      </c>
      <c r="G90">
        <v>-2.42125265529643</v>
      </c>
      <c r="H90" t="s">
        <v>6945</v>
      </c>
      <c r="I90" s="4" t="s">
        <v>7110</v>
      </c>
      <c r="J90" s="4" t="s">
        <v>7129</v>
      </c>
      <c r="K90" s="4" t="s">
        <v>7130</v>
      </c>
    </row>
    <row r="91" spans="1:11" x14ac:dyDescent="0.25">
      <c r="A91" t="s">
        <v>2576</v>
      </c>
      <c r="B91">
        <v>-71.788233656726305</v>
      </c>
      <c r="C91">
        <v>149.79000131616499</v>
      </c>
      <c r="D91">
        <v>-2.74896327112035</v>
      </c>
      <c r="E91">
        <v>6.8880534030336601E-3</v>
      </c>
      <c r="F91">
        <v>0.11742233811962199</v>
      </c>
      <c r="G91">
        <v>-2.4167672598754102</v>
      </c>
      <c r="H91" t="s">
        <v>2418</v>
      </c>
      <c r="I91" s="4" t="s">
        <v>2577</v>
      </c>
      <c r="J91" s="4" t="s">
        <v>2578</v>
      </c>
      <c r="K91" s="4" t="s">
        <v>2579</v>
      </c>
    </row>
    <row r="92" spans="1:11" x14ac:dyDescent="0.25">
      <c r="A92" t="s">
        <v>6627</v>
      </c>
      <c r="B92">
        <v>-2.2418551828191098</v>
      </c>
      <c r="C92">
        <v>4.61625970339706</v>
      </c>
      <c r="D92">
        <v>-2.7450932239757999</v>
      </c>
      <c r="E92">
        <v>6.9649343003525804E-3</v>
      </c>
      <c r="F92">
        <v>0.13536313045571</v>
      </c>
      <c r="G92">
        <v>-2.4233438901937401</v>
      </c>
      <c r="H92" t="s">
        <v>5911</v>
      </c>
      <c r="I92" s="4" t="s">
        <v>5912</v>
      </c>
      <c r="J92" s="4" t="s">
        <v>6628</v>
      </c>
      <c r="K92" s="4" t="s">
        <v>6629</v>
      </c>
    </row>
    <row r="93" spans="1:11" x14ac:dyDescent="0.25">
      <c r="A93" t="s">
        <v>2607</v>
      </c>
      <c r="B93">
        <v>10.1673589644187</v>
      </c>
      <c r="C93">
        <v>32.565188118752701</v>
      </c>
      <c r="D93">
        <v>2.7431861164405298</v>
      </c>
      <c r="E93">
        <v>7.0031064363050904E-3</v>
      </c>
      <c r="F93">
        <v>0.135365393965764</v>
      </c>
      <c r="G93">
        <v>-2.4286728870329002</v>
      </c>
      <c r="H93" t="s">
        <v>2585</v>
      </c>
      <c r="I93" s="4" t="s">
        <v>2604</v>
      </c>
      <c r="J93" s="4" t="s">
        <v>2608</v>
      </c>
      <c r="K93" s="4" t="s">
        <v>2609</v>
      </c>
    </row>
    <row r="94" spans="1:11" x14ac:dyDescent="0.25">
      <c r="A94" t="s">
        <v>4934</v>
      </c>
      <c r="B94">
        <v>-11.0032406588659</v>
      </c>
      <c r="C94">
        <v>26.184206327482201</v>
      </c>
      <c r="D94">
        <v>-2.7370402466933399</v>
      </c>
      <c r="E94">
        <v>7.12741808593344E-3</v>
      </c>
      <c r="F94">
        <v>0.13549592052868401</v>
      </c>
      <c r="G94">
        <v>-2.4457497043319099</v>
      </c>
      <c r="H94" t="s">
        <v>4909</v>
      </c>
      <c r="I94" s="4" t="s">
        <v>4931</v>
      </c>
      <c r="J94" s="4" t="s">
        <v>4935</v>
      </c>
      <c r="K94" s="4" t="s">
        <v>4936</v>
      </c>
    </row>
    <row r="95" spans="1:11" x14ac:dyDescent="0.25">
      <c r="A95" t="s">
        <v>5419</v>
      </c>
      <c r="B95">
        <v>0.81680855149566101</v>
      </c>
      <c r="C95">
        <v>1.6736023095030901</v>
      </c>
      <c r="D95">
        <v>2.7342245861091801</v>
      </c>
      <c r="E95">
        <v>7.1822459140900904E-3</v>
      </c>
      <c r="F95">
        <v>0.13554309664316699</v>
      </c>
      <c r="G95">
        <v>-2.45630955129992</v>
      </c>
      <c r="H95" t="s">
        <v>5392</v>
      </c>
      <c r="I95" s="4" t="s">
        <v>5407</v>
      </c>
      <c r="J95" s="4" t="s">
        <v>5420</v>
      </c>
      <c r="K95" s="4" t="s">
        <v>5421</v>
      </c>
    </row>
    <row r="96" spans="1:11" x14ac:dyDescent="0.25">
      <c r="A96" t="s">
        <v>11971</v>
      </c>
      <c r="B96">
        <v>-2.9893792717049998</v>
      </c>
      <c r="C96">
        <v>11.1155032243398</v>
      </c>
      <c r="D96">
        <v>-2.7304493085723198</v>
      </c>
      <c r="E96">
        <v>7.26295769354641E-3</v>
      </c>
      <c r="F96">
        <v>0.13651154750071401</v>
      </c>
      <c r="G96">
        <v>-2.46261783368776</v>
      </c>
      <c r="H96" t="s">
        <v>11664</v>
      </c>
      <c r="I96" s="4" t="s">
        <v>11932</v>
      </c>
      <c r="J96" s="4" t="s">
        <v>11972</v>
      </c>
      <c r="K96" s="4" t="s">
        <v>11973</v>
      </c>
    </row>
    <row r="97" spans="1:11" x14ac:dyDescent="0.25">
      <c r="A97" t="s">
        <v>13897</v>
      </c>
      <c r="B97">
        <v>-0.50941653810571996</v>
      </c>
      <c r="C97">
        <v>3.38068094857725</v>
      </c>
      <c r="D97">
        <v>-2.7289007576598898</v>
      </c>
      <c r="E97">
        <v>7.2923256990107101E-3</v>
      </c>
      <c r="F97">
        <v>0.136530868839456</v>
      </c>
      <c r="G97">
        <v>-2.4726610673200899</v>
      </c>
      <c r="H97" t="s">
        <v>12</v>
      </c>
      <c r="I97" s="4" t="s">
        <v>13120</v>
      </c>
      <c r="J97" s="4" t="s">
        <v>13898</v>
      </c>
      <c r="K97" s="4" t="s">
        <v>13899</v>
      </c>
    </row>
    <row r="98" spans="1:11" x14ac:dyDescent="0.25">
      <c r="A98" t="s">
        <v>15036</v>
      </c>
      <c r="B98">
        <v>-28.920687906575601</v>
      </c>
      <c r="C98">
        <v>78.747970855942199</v>
      </c>
      <c r="D98">
        <v>-2.7285931462360198</v>
      </c>
      <c r="E98">
        <v>7.3015491258401396E-3</v>
      </c>
      <c r="F98">
        <v>0.13711884094951701</v>
      </c>
      <c r="G98">
        <v>-2.4627136781702399</v>
      </c>
      <c r="H98" t="s">
        <v>15029</v>
      </c>
      <c r="I98" s="4" t="s">
        <v>15030</v>
      </c>
      <c r="J98" s="4" t="s">
        <v>15037</v>
      </c>
      <c r="K98" s="4" t="s">
        <v>15038</v>
      </c>
    </row>
    <row r="99" spans="1:11" x14ac:dyDescent="0.25">
      <c r="A99" t="s">
        <v>2748</v>
      </c>
      <c r="B99">
        <v>-0.68428733119518503</v>
      </c>
      <c r="C99">
        <v>2.4581713391319502</v>
      </c>
      <c r="D99">
        <v>-2.7126249941804002</v>
      </c>
      <c r="E99">
        <v>7.6384261459435301E-3</v>
      </c>
      <c r="F99">
        <v>0.137148640081768</v>
      </c>
      <c r="G99">
        <v>-2.4984948924835702</v>
      </c>
      <c r="H99" t="s">
        <v>2738</v>
      </c>
      <c r="I99" s="4" t="s">
        <v>2739</v>
      </c>
      <c r="J99" s="4" t="s">
        <v>2749</v>
      </c>
      <c r="K99" s="4" t="s">
        <v>2750</v>
      </c>
    </row>
    <row r="100" spans="1:11" x14ac:dyDescent="0.25">
      <c r="A100" t="s">
        <v>837</v>
      </c>
      <c r="B100">
        <v>-81.269625813169498</v>
      </c>
      <c r="C100">
        <v>438.93439891424401</v>
      </c>
      <c r="D100">
        <v>-2.70987309599847</v>
      </c>
      <c r="E100">
        <v>7.7012975300032203E-3</v>
      </c>
      <c r="F100">
        <v>0.13874714027085999</v>
      </c>
      <c r="G100">
        <v>-2.50374262951666</v>
      </c>
      <c r="H100" t="s">
        <v>829</v>
      </c>
      <c r="I100" s="4" t="s">
        <v>838</v>
      </c>
      <c r="J100" s="4" t="s">
        <v>839</v>
      </c>
      <c r="K100" s="4" t="s">
        <v>840</v>
      </c>
    </row>
    <row r="101" spans="1:11" x14ac:dyDescent="0.25">
      <c r="A101" t="s">
        <v>12658</v>
      </c>
      <c r="B101">
        <v>-0.35470838923140402</v>
      </c>
      <c r="C101">
        <v>1.6722739682529899</v>
      </c>
      <c r="D101">
        <v>-2.7094589659047199</v>
      </c>
      <c r="E101">
        <v>7.7074581344256298E-3</v>
      </c>
      <c r="F101">
        <v>0.13887542408508999</v>
      </c>
      <c r="G101">
        <v>-2.5209441013165201</v>
      </c>
      <c r="H101" t="s">
        <v>12</v>
      </c>
      <c r="I101" s="4" t="s">
        <v>12643</v>
      </c>
      <c r="J101" s="4" t="s">
        <v>12659</v>
      </c>
      <c r="K101" s="4" t="s">
        <v>12660</v>
      </c>
    </row>
    <row r="102" spans="1:11" x14ac:dyDescent="0.25">
      <c r="A102" t="s">
        <v>1944</v>
      </c>
      <c r="B102">
        <v>58.209662178253197</v>
      </c>
      <c r="C102">
        <v>368.54158424744799</v>
      </c>
      <c r="D102">
        <v>2.70391294347198</v>
      </c>
      <c r="E102">
        <v>7.8326772020629095E-3</v>
      </c>
      <c r="F102">
        <v>0.13922370608339399</v>
      </c>
      <c r="G102">
        <v>-2.51777905031912</v>
      </c>
      <c r="H102" t="s">
        <v>1207</v>
      </c>
      <c r="I102" s="4" t="s">
        <v>1932</v>
      </c>
      <c r="J102" s="4" t="s">
        <v>1945</v>
      </c>
      <c r="K102" s="4" t="s">
        <v>1946</v>
      </c>
    </row>
    <row r="103" spans="1:11" x14ac:dyDescent="0.25">
      <c r="A103" t="s">
        <v>12809</v>
      </c>
      <c r="B103">
        <v>-6.372717474151</v>
      </c>
      <c r="C103">
        <v>17.3513591154612</v>
      </c>
      <c r="D103">
        <v>-2.69616536362085</v>
      </c>
      <c r="E103">
        <v>8.0064947289965396E-3</v>
      </c>
      <c r="F103">
        <v>0.14084642944333201</v>
      </c>
      <c r="G103">
        <v>-2.53458813000413</v>
      </c>
      <c r="H103" t="s">
        <v>12</v>
      </c>
      <c r="I103" s="4" t="s">
        <v>12764</v>
      </c>
      <c r="J103" s="4" t="s">
        <v>12810</v>
      </c>
      <c r="K103" s="4" t="s">
        <v>12811</v>
      </c>
    </row>
    <row r="104" spans="1:11" x14ac:dyDescent="0.25">
      <c r="A104" t="s">
        <v>12812</v>
      </c>
      <c r="B104">
        <v>-8.1208031173746509</v>
      </c>
      <c r="C104">
        <v>14.5816073990735</v>
      </c>
      <c r="D104">
        <v>-2.6930634658807899</v>
      </c>
      <c r="E104">
        <v>8.0770607607843197E-3</v>
      </c>
      <c r="F104">
        <v>0.147330411934817</v>
      </c>
      <c r="G104">
        <v>-2.5404736512758301</v>
      </c>
      <c r="H104" t="s">
        <v>12</v>
      </c>
      <c r="I104" s="4" t="s">
        <v>12764</v>
      </c>
      <c r="J104" s="4" t="s">
        <v>12813</v>
      </c>
      <c r="K104" s="4" t="s">
        <v>12814</v>
      </c>
    </row>
    <row r="105" spans="1:11" x14ac:dyDescent="0.25">
      <c r="A105" t="s">
        <v>15695</v>
      </c>
      <c r="B105">
        <v>24.527763352678601</v>
      </c>
      <c r="C105">
        <v>382.30921211476902</v>
      </c>
      <c r="D105">
        <v>2.6842895076084901</v>
      </c>
      <c r="E105">
        <v>8.2767391907695598E-3</v>
      </c>
      <c r="F105">
        <v>0.17404473272896701</v>
      </c>
      <c r="G105">
        <v>-2.5559992624396699</v>
      </c>
      <c r="H105" t="s">
        <v>15573</v>
      </c>
      <c r="I105" s="4" t="s">
        <v>15602</v>
      </c>
      <c r="J105" s="4" t="s">
        <v>15696</v>
      </c>
      <c r="K105" s="4" t="s">
        <v>15697</v>
      </c>
    </row>
    <row r="106" spans="1:11" x14ac:dyDescent="0.25">
      <c r="A106" t="s">
        <v>13891</v>
      </c>
      <c r="B106">
        <v>-6.97901143192205</v>
      </c>
      <c r="C106">
        <v>14.4842353590117</v>
      </c>
      <c r="D106">
        <v>-2.67656471191304</v>
      </c>
      <c r="E106">
        <v>8.4619552041013905E-3</v>
      </c>
      <c r="F106">
        <v>0.17529235442726901</v>
      </c>
      <c r="G106">
        <v>-2.5749092128976998</v>
      </c>
      <c r="H106" t="s">
        <v>12</v>
      </c>
      <c r="I106" s="4" t="s">
        <v>13120</v>
      </c>
      <c r="J106" s="4" t="s">
        <v>13892</v>
      </c>
      <c r="K106" s="4" t="s">
        <v>13893</v>
      </c>
    </row>
    <row r="107" spans="1:11" x14ac:dyDescent="0.25">
      <c r="A107" t="s">
        <v>11510</v>
      </c>
      <c r="B107">
        <v>-1.1949866205080899</v>
      </c>
      <c r="C107">
        <v>4.0264184191629404</v>
      </c>
      <c r="D107">
        <v>-2.6752104197789501</v>
      </c>
      <c r="E107">
        <v>8.4924227893434807E-3</v>
      </c>
      <c r="F107">
        <v>0.17531722421769599</v>
      </c>
      <c r="G107">
        <v>-2.5830198567690399</v>
      </c>
      <c r="H107" t="s">
        <v>10036</v>
      </c>
      <c r="I107" s="4" t="s">
        <v>11495</v>
      </c>
      <c r="J107" s="4" t="s">
        <v>11511</v>
      </c>
      <c r="K107" s="4" t="s">
        <v>11512</v>
      </c>
    </row>
    <row r="108" spans="1:11" x14ac:dyDescent="0.25">
      <c r="A108" t="s">
        <v>14550</v>
      </c>
      <c r="B108">
        <v>-1.1560811037779199</v>
      </c>
      <c r="C108">
        <v>6.4386222035006799</v>
      </c>
      <c r="D108">
        <v>-2.6704697276410299</v>
      </c>
      <c r="E108">
        <v>8.6060461002959599E-3</v>
      </c>
      <c r="F108">
        <v>0.17544153814973901</v>
      </c>
      <c r="G108">
        <v>-2.5952943932584498</v>
      </c>
      <c r="H108" t="s">
        <v>14522</v>
      </c>
      <c r="I108" s="4" t="s">
        <v>14523</v>
      </c>
      <c r="J108" s="4" t="s">
        <v>14551</v>
      </c>
      <c r="K108" s="4" t="s">
        <v>14552</v>
      </c>
    </row>
    <row r="109" spans="1:11" x14ac:dyDescent="0.25">
      <c r="A109" t="s">
        <v>12350</v>
      </c>
      <c r="B109">
        <v>6.7250520730304997</v>
      </c>
      <c r="C109">
        <v>18.9923999634727</v>
      </c>
      <c r="D109">
        <v>2.67056028018854</v>
      </c>
      <c r="E109">
        <v>8.6061014228094902E-3</v>
      </c>
      <c r="F109">
        <v>0.175599573544235</v>
      </c>
      <c r="G109">
        <v>-2.5875866715036802</v>
      </c>
      <c r="H109" t="s">
        <v>12330</v>
      </c>
      <c r="I109" s="4" t="s">
        <v>12335</v>
      </c>
      <c r="J109" s="4" t="s">
        <v>12351</v>
      </c>
      <c r="K109" s="4" t="s">
        <v>12352</v>
      </c>
    </row>
    <row r="110" spans="1:11" x14ac:dyDescent="0.25">
      <c r="A110" t="s">
        <v>15662</v>
      </c>
      <c r="B110">
        <v>-1.1025152219132199</v>
      </c>
      <c r="C110">
        <v>2.4994026651311798</v>
      </c>
      <c r="D110">
        <v>-2.6655013863786299</v>
      </c>
      <c r="E110">
        <v>8.7272826370430601E-3</v>
      </c>
      <c r="F110">
        <v>0.17576328577658001</v>
      </c>
      <c r="G110">
        <v>-2.6016109968930601</v>
      </c>
      <c r="H110" t="s">
        <v>15573</v>
      </c>
      <c r="I110" s="4" t="s">
        <v>15602</v>
      </c>
      <c r="J110" s="4" t="s">
        <v>15663</v>
      </c>
      <c r="K110" s="4" t="s">
        <v>15664</v>
      </c>
    </row>
    <row r="111" spans="1:11" x14ac:dyDescent="0.25">
      <c r="A111" t="s">
        <v>16808</v>
      </c>
      <c r="B111">
        <v>-0.40132159020899399</v>
      </c>
      <c r="C111">
        <v>0.59543530773003095</v>
      </c>
      <c r="D111">
        <v>-2.66102288974405</v>
      </c>
      <c r="E111">
        <v>8.8365061028390299E-3</v>
      </c>
      <c r="F111">
        <v>0.17585533409253801</v>
      </c>
      <c r="G111">
        <v>-2.6101008207838001</v>
      </c>
      <c r="H111" t="s">
        <v>16161</v>
      </c>
      <c r="I111" s="4" t="s">
        <v>16454</v>
      </c>
      <c r="J111" s="4" t="s">
        <v>16809</v>
      </c>
      <c r="K111" s="4" t="s">
        <v>16810</v>
      </c>
    </row>
    <row r="112" spans="1:11" x14ac:dyDescent="0.25">
      <c r="A112" t="s">
        <v>111</v>
      </c>
      <c r="B112">
        <v>48.163418842410799</v>
      </c>
      <c r="C112">
        <v>720.93042414581896</v>
      </c>
      <c r="D112">
        <v>2.65495584042778</v>
      </c>
      <c r="E112">
        <v>8.98939010868385E-3</v>
      </c>
      <c r="F112">
        <v>0.176122293722734</v>
      </c>
      <c r="G112">
        <v>-2.6199717726023901</v>
      </c>
      <c r="H112" t="s">
        <v>25</v>
      </c>
      <c r="I112" s="4" t="s">
        <v>45</v>
      </c>
      <c r="J112" s="4" t="s">
        <v>112</v>
      </c>
      <c r="K112" s="4" t="s">
        <v>113</v>
      </c>
    </row>
    <row r="113" spans="1:11" x14ac:dyDescent="0.25">
      <c r="A113" t="s">
        <v>6411</v>
      </c>
      <c r="B113">
        <v>-205.34241929983301</v>
      </c>
      <c r="C113">
        <v>1144.5482967702901</v>
      </c>
      <c r="D113">
        <v>-2.6533775012660401</v>
      </c>
      <c r="E113">
        <v>9.0309618502673796E-3</v>
      </c>
      <c r="F113">
        <v>0.176122293722734</v>
      </c>
      <c r="G113">
        <v>-2.62302580055866</v>
      </c>
      <c r="H113" t="s">
        <v>5911</v>
      </c>
      <c r="I113" s="4" t="s">
        <v>5912</v>
      </c>
      <c r="J113" s="4" t="s">
        <v>6412</v>
      </c>
      <c r="K113" s="4" t="s">
        <v>6413</v>
      </c>
    </row>
    <row r="114" spans="1:11" x14ac:dyDescent="0.25">
      <c r="A114" t="s">
        <v>7131</v>
      </c>
      <c r="B114">
        <v>53.684860667048802</v>
      </c>
      <c r="C114">
        <v>756.32446295165903</v>
      </c>
      <c r="D114">
        <v>2.6508530437903102</v>
      </c>
      <c r="E114">
        <v>9.0935309414448707E-3</v>
      </c>
      <c r="F114">
        <v>0.176484319277975</v>
      </c>
      <c r="G114">
        <v>-2.6288035443521802</v>
      </c>
      <c r="H114" t="s">
        <v>6945</v>
      </c>
      <c r="I114" s="4" t="s">
        <v>7110</v>
      </c>
      <c r="J114" s="4" t="s">
        <v>7132</v>
      </c>
      <c r="K114" s="4" t="s">
        <v>7133</v>
      </c>
    </row>
    <row r="115" spans="1:11" x14ac:dyDescent="0.25">
      <c r="A115" t="s">
        <v>10456</v>
      </c>
      <c r="B115">
        <v>302.19991409834199</v>
      </c>
      <c r="C115">
        <v>1344.5272632134599</v>
      </c>
      <c r="D115">
        <v>2.6506618025886501</v>
      </c>
      <c r="E115">
        <v>9.0998185888325096E-3</v>
      </c>
      <c r="F115">
        <v>0.17654814130187499</v>
      </c>
      <c r="G115">
        <v>-2.63173258590475</v>
      </c>
      <c r="H115" t="s">
        <v>10036</v>
      </c>
      <c r="I115" s="4" t="s">
        <v>10447</v>
      </c>
      <c r="J115" s="4" t="s">
        <v>10457</v>
      </c>
      <c r="K115" s="4" t="s">
        <v>10458</v>
      </c>
    </row>
    <row r="116" spans="1:11" x14ac:dyDescent="0.25">
      <c r="A116" t="s">
        <v>12219</v>
      </c>
      <c r="B116">
        <v>-25.779132565344899</v>
      </c>
      <c r="C116">
        <v>65.9417327988549</v>
      </c>
      <c r="D116">
        <v>-2.6497497362465299</v>
      </c>
      <c r="E116">
        <v>9.1230503116491602E-3</v>
      </c>
      <c r="F116">
        <v>0.179609982792511</v>
      </c>
      <c r="G116">
        <v>-2.6304768244400001</v>
      </c>
      <c r="H116" t="s">
        <v>11664</v>
      </c>
      <c r="I116" s="4" t="s">
        <v>12210</v>
      </c>
      <c r="J116" s="4" t="s">
        <v>12220</v>
      </c>
      <c r="K116" s="4" t="s">
        <v>12221</v>
      </c>
    </row>
    <row r="117" spans="1:11" x14ac:dyDescent="0.25">
      <c r="A117" t="s">
        <v>6897</v>
      </c>
      <c r="B117">
        <v>-7.7946394102395704</v>
      </c>
      <c r="C117">
        <v>19.0293641348336</v>
      </c>
      <c r="D117">
        <v>-2.6457445808714599</v>
      </c>
      <c r="E117">
        <v>9.2257034708528706E-3</v>
      </c>
      <c r="F117">
        <v>0.17991761887552499</v>
      </c>
      <c r="G117">
        <v>-2.64471413303129</v>
      </c>
      <c r="H117" t="s">
        <v>6898</v>
      </c>
      <c r="I117" s="4" t="s">
        <v>6899</v>
      </c>
      <c r="J117" s="4" t="s">
        <v>6900</v>
      </c>
      <c r="K117" s="4" t="s">
        <v>6901</v>
      </c>
    </row>
    <row r="118" spans="1:11" x14ac:dyDescent="0.25">
      <c r="A118" t="s">
        <v>5297</v>
      </c>
      <c r="B118">
        <v>-1.3800007105201499</v>
      </c>
      <c r="C118">
        <v>4.5773975445338504</v>
      </c>
      <c r="D118">
        <v>-2.6448675551492702</v>
      </c>
      <c r="E118">
        <v>9.2470789813879403E-3</v>
      </c>
      <c r="F118">
        <v>0.180088782691014</v>
      </c>
      <c r="G118">
        <v>-2.6448951511782499</v>
      </c>
      <c r="H118" t="s">
        <v>5223</v>
      </c>
      <c r="I118" s="4" t="s">
        <v>5285</v>
      </c>
      <c r="J118" s="4" t="s">
        <v>5298</v>
      </c>
      <c r="K118" s="4" t="s">
        <v>5299</v>
      </c>
    </row>
    <row r="119" spans="1:11" x14ac:dyDescent="0.25">
      <c r="A119" t="s">
        <v>8268</v>
      </c>
      <c r="B119">
        <v>-77.7077205141549</v>
      </c>
      <c r="C119">
        <v>293.58286127154997</v>
      </c>
      <c r="D119">
        <v>-2.6369742067172699</v>
      </c>
      <c r="E119">
        <v>9.4541435858910006E-3</v>
      </c>
      <c r="F119">
        <v>0.18167829558023099</v>
      </c>
      <c r="G119">
        <v>-2.6579847411670401</v>
      </c>
      <c r="H119" t="s">
        <v>8224</v>
      </c>
      <c r="I119" s="4" t="s">
        <v>8224</v>
      </c>
      <c r="J119" s="4" t="s">
        <v>8224</v>
      </c>
      <c r="K119" s="4" t="s">
        <v>8269</v>
      </c>
    </row>
    <row r="120" spans="1:11" x14ac:dyDescent="0.25">
      <c r="A120" t="s">
        <v>6131</v>
      </c>
      <c r="B120">
        <v>-26.2044869005252</v>
      </c>
      <c r="C120">
        <v>106.548629274749</v>
      </c>
      <c r="D120">
        <v>-2.6313888205117899</v>
      </c>
      <c r="E120">
        <v>9.6022744046350608E-3</v>
      </c>
      <c r="F120">
        <v>0.191493776332678</v>
      </c>
      <c r="G120">
        <v>-2.66989149332333</v>
      </c>
      <c r="H120" t="s">
        <v>5911</v>
      </c>
      <c r="I120" s="4" t="s">
        <v>5912</v>
      </c>
      <c r="J120" s="4" t="s">
        <v>6132</v>
      </c>
      <c r="K120" s="4" t="s">
        <v>6133</v>
      </c>
    </row>
    <row r="121" spans="1:11" x14ac:dyDescent="0.25">
      <c r="A121" t="s">
        <v>10159</v>
      </c>
      <c r="B121">
        <v>-0.69689933711234198</v>
      </c>
      <c r="C121">
        <v>2.36000622122513</v>
      </c>
      <c r="D121">
        <v>-2.6235296112164899</v>
      </c>
      <c r="E121">
        <v>9.8109492136295492E-3</v>
      </c>
      <c r="F121">
        <v>0.19151983573695899</v>
      </c>
      <c r="G121">
        <v>-2.6911667052525101</v>
      </c>
      <c r="H121" t="s">
        <v>10036</v>
      </c>
      <c r="I121" s="4" t="s">
        <v>10160</v>
      </c>
      <c r="J121" s="4" t="s">
        <v>10161</v>
      </c>
      <c r="K121" s="4" t="s">
        <v>10162</v>
      </c>
    </row>
    <row r="122" spans="1:11" x14ac:dyDescent="0.25">
      <c r="A122" t="s">
        <v>13074</v>
      </c>
      <c r="B122">
        <v>-0.52715994332326499</v>
      </c>
      <c r="C122">
        <v>3.5786962977500099</v>
      </c>
      <c r="D122">
        <v>-2.6208222121134099</v>
      </c>
      <c r="E122">
        <v>9.8849334952161808E-3</v>
      </c>
      <c r="F122">
        <v>0.19154896802135099</v>
      </c>
      <c r="G122">
        <v>-2.70380923023062</v>
      </c>
      <c r="H122" t="s">
        <v>12</v>
      </c>
      <c r="I122" s="4" t="s">
        <v>13056</v>
      </c>
      <c r="J122" s="4" t="s">
        <v>13075</v>
      </c>
      <c r="K122" s="4" t="s">
        <v>13076</v>
      </c>
    </row>
    <row r="123" spans="1:11" x14ac:dyDescent="0.25">
      <c r="A123" t="s">
        <v>2846</v>
      </c>
      <c r="B123">
        <v>-6.4238545899659902</v>
      </c>
      <c r="C123">
        <v>15.2215889056161</v>
      </c>
      <c r="D123">
        <v>-2.6177673455255901</v>
      </c>
      <c r="E123">
        <v>9.9723533334759897E-3</v>
      </c>
      <c r="F123">
        <v>0.19204291281263999</v>
      </c>
      <c r="G123">
        <v>-2.6992219356474001</v>
      </c>
      <c r="H123" t="s">
        <v>2842</v>
      </c>
      <c r="I123" s="4" t="s">
        <v>2843</v>
      </c>
      <c r="J123" s="4" t="s">
        <v>2847</v>
      </c>
      <c r="K123" s="4" t="s">
        <v>2848</v>
      </c>
    </row>
    <row r="124" spans="1:11" x14ac:dyDescent="0.25">
      <c r="A124" t="s">
        <v>8028</v>
      </c>
      <c r="B124">
        <v>-4.9210204942923603</v>
      </c>
      <c r="C124">
        <v>12.1944879088196</v>
      </c>
      <c r="D124">
        <v>-2.6143081665924899</v>
      </c>
      <c r="E124">
        <v>1.00683601757379E-2</v>
      </c>
      <c r="F124">
        <v>0.19205003224398501</v>
      </c>
      <c r="G124">
        <v>-2.7068110100065299</v>
      </c>
      <c r="H124" t="s">
        <v>7891</v>
      </c>
      <c r="I124" s="4" t="s">
        <v>7989</v>
      </c>
      <c r="J124" s="4" t="s">
        <v>8029</v>
      </c>
      <c r="K124" s="4" t="s">
        <v>8030</v>
      </c>
    </row>
    <row r="125" spans="1:11" x14ac:dyDescent="0.25">
      <c r="A125" t="s">
        <v>6083</v>
      </c>
      <c r="B125">
        <v>-0.55557482533303004</v>
      </c>
      <c r="C125">
        <v>2.2139537637376998</v>
      </c>
      <c r="D125">
        <v>-2.6053956691459002</v>
      </c>
      <c r="E125">
        <v>1.03161729856659E-2</v>
      </c>
      <c r="F125">
        <v>0.192444529084596</v>
      </c>
      <c r="G125">
        <v>-2.7334268039151399</v>
      </c>
      <c r="H125" t="s">
        <v>5911</v>
      </c>
      <c r="I125" s="4" t="s">
        <v>5912</v>
      </c>
      <c r="J125" s="4" t="s">
        <v>6084</v>
      </c>
      <c r="K125" s="4" t="s">
        <v>6085</v>
      </c>
    </row>
    <row r="126" spans="1:11" x14ac:dyDescent="0.25">
      <c r="A126" t="s">
        <v>1253</v>
      </c>
      <c r="B126">
        <v>-1.20303162599725</v>
      </c>
      <c r="C126">
        <v>4.34634226362056</v>
      </c>
      <c r="D126">
        <v>-2.5995198079569501</v>
      </c>
      <c r="E126">
        <v>1.04859995219398E-2</v>
      </c>
      <c r="F126">
        <v>0.19247034815756101</v>
      </c>
      <c r="G126">
        <v>-2.7524939089004601</v>
      </c>
      <c r="H126" t="s">
        <v>1207</v>
      </c>
      <c r="I126" s="4" t="s">
        <v>1208</v>
      </c>
      <c r="J126" s="4" t="s">
        <v>1254</v>
      </c>
      <c r="K126" s="4" t="s">
        <v>1255</v>
      </c>
    </row>
    <row r="127" spans="1:11" x14ac:dyDescent="0.25">
      <c r="A127" t="s">
        <v>3286</v>
      </c>
      <c r="B127">
        <v>-1.0539179007300401</v>
      </c>
      <c r="C127">
        <v>8.1732015382482093</v>
      </c>
      <c r="D127">
        <v>-2.58984292758519</v>
      </c>
      <c r="E127">
        <v>1.0768546299642899E-2</v>
      </c>
      <c r="F127">
        <v>0.19274788801748299</v>
      </c>
      <c r="G127">
        <v>-2.7614360450495501</v>
      </c>
      <c r="H127" t="s">
        <v>3287</v>
      </c>
      <c r="I127" s="4" t="s">
        <v>3288</v>
      </c>
      <c r="J127" s="4" t="s">
        <v>3289</v>
      </c>
      <c r="K127" s="4" t="s">
        <v>3290</v>
      </c>
    </row>
    <row r="128" spans="1:11" x14ac:dyDescent="0.25">
      <c r="A128" t="s">
        <v>5432</v>
      </c>
      <c r="B128">
        <v>-1.0106984544255899</v>
      </c>
      <c r="C128">
        <v>2.2813837776942898</v>
      </c>
      <c r="D128">
        <v>-2.5880481391839401</v>
      </c>
      <c r="E128">
        <v>1.0822491010900499E-2</v>
      </c>
      <c r="F128">
        <v>0.19278175598024799</v>
      </c>
      <c r="G128">
        <v>-2.7610882620788399</v>
      </c>
      <c r="H128" t="s">
        <v>5392</v>
      </c>
      <c r="I128" s="4" t="s">
        <v>5433</v>
      </c>
      <c r="J128" s="4" t="s">
        <v>5434</v>
      </c>
      <c r="K128" s="4" t="s">
        <v>5435</v>
      </c>
    </row>
    <row r="129" spans="1:11" x14ac:dyDescent="0.25">
      <c r="A129" t="s">
        <v>3189</v>
      </c>
      <c r="B129">
        <v>16.934507451774898</v>
      </c>
      <c r="C129">
        <v>56.540777591460298</v>
      </c>
      <c r="D129">
        <v>2.5803671495918699</v>
      </c>
      <c r="E129">
        <v>1.1055502626252701E-2</v>
      </c>
      <c r="F129">
        <v>0.19333396843890699</v>
      </c>
      <c r="G129">
        <v>-2.7771742608315702</v>
      </c>
      <c r="H129" t="s">
        <v>3163</v>
      </c>
      <c r="I129" s="4" t="s">
        <v>3190</v>
      </c>
      <c r="J129" s="4" t="s">
        <v>3191</v>
      </c>
      <c r="K129" s="4" t="s">
        <v>3192</v>
      </c>
    </row>
    <row r="130" spans="1:11" x14ac:dyDescent="0.25">
      <c r="A130" t="s">
        <v>17625</v>
      </c>
      <c r="B130">
        <v>-0.68028402596287496</v>
      </c>
      <c r="C130">
        <v>4.3609564876944997</v>
      </c>
      <c r="D130">
        <v>-2.5799735362588101</v>
      </c>
      <c r="E130">
        <v>1.10639208720184E-2</v>
      </c>
      <c r="F130">
        <v>0.19454233447387401</v>
      </c>
      <c r="G130">
        <v>-2.7815797865769301</v>
      </c>
      <c r="H130" t="s">
        <v>16161</v>
      </c>
      <c r="I130" s="4" t="s">
        <v>17626</v>
      </c>
      <c r="J130" s="4" t="s">
        <v>17627</v>
      </c>
      <c r="K130" s="4" t="s">
        <v>17628</v>
      </c>
    </row>
    <row r="131" spans="1:11" x14ac:dyDescent="0.25">
      <c r="A131" t="s">
        <v>13699</v>
      </c>
      <c r="B131">
        <v>-6.7785687864031301</v>
      </c>
      <c r="C131">
        <v>16.944483711247301</v>
      </c>
      <c r="D131">
        <v>-2.5718759859940401</v>
      </c>
      <c r="E131">
        <v>1.13156968747508E-2</v>
      </c>
      <c r="F131">
        <v>0.19644418269585501</v>
      </c>
      <c r="G131">
        <v>-2.7947415259155601</v>
      </c>
      <c r="H131" t="s">
        <v>12</v>
      </c>
      <c r="I131" s="4" t="s">
        <v>13120</v>
      </c>
      <c r="J131" s="4" t="s">
        <v>13700</v>
      </c>
      <c r="K131" s="4" t="s">
        <v>13701</v>
      </c>
    </row>
    <row r="132" spans="1:11" x14ac:dyDescent="0.25">
      <c r="A132" t="s">
        <v>7099</v>
      </c>
      <c r="B132">
        <v>-0.91296598614135605</v>
      </c>
      <c r="C132">
        <v>4.5194363930877897</v>
      </c>
      <c r="D132">
        <v>-2.56923029650142</v>
      </c>
      <c r="E132">
        <v>1.13946164119257E-2</v>
      </c>
      <c r="F132">
        <v>0.197032884151396</v>
      </c>
      <c r="G132">
        <v>-2.8033390575479098</v>
      </c>
      <c r="H132" t="s">
        <v>6945</v>
      </c>
      <c r="I132" s="4" t="s">
        <v>7043</v>
      </c>
      <c r="J132" s="4" t="s">
        <v>7100</v>
      </c>
      <c r="K132" s="4" t="s">
        <v>7101</v>
      </c>
    </row>
    <row r="133" spans="1:11" x14ac:dyDescent="0.25">
      <c r="A133" t="s">
        <v>13657</v>
      </c>
      <c r="B133">
        <v>-46.985698519254797</v>
      </c>
      <c r="C133">
        <v>103.28026166169801</v>
      </c>
      <c r="D133">
        <v>-2.5690233073733202</v>
      </c>
      <c r="E133">
        <v>1.14043387083356E-2</v>
      </c>
      <c r="F133">
        <v>0.202430340884203</v>
      </c>
      <c r="G133">
        <v>-2.8006444595867199</v>
      </c>
      <c r="H133" t="s">
        <v>12</v>
      </c>
      <c r="I133" s="4" t="s">
        <v>13120</v>
      </c>
      <c r="J133" s="4" t="s">
        <v>13658</v>
      </c>
      <c r="K133" s="4" t="s">
        <v>13659</v>
      </c>
    </row>
    <row r="134" spans="1:11" x14ac:dyDescent="0.25">
      <c r="A134" t="s">
        <v>10816</v>
      </c>
      <c r="B134">
        <v>-384.262253130869</v>
      </c>
      <c r="C134">
        <v>1567.316893724</v>
      </c>
      <c r="D134">
        <v>-2.56601415902868</v>
      </c>
      <c r="E134">
        <v>1.1498518355435E-2</v>
      </c>
      <c r="F134">
        <v>0.20256799304530901</v>
      </c>
      <c r="G134">
        <v>-2.8076669463220201</v>
      </c>
      <c r="H134" t="s">
        <v>10036</v>
      </c>
      <c r="I134" s="4" t="s">
        <v>10675</v>
      </c>
      <c r="J134" s="4" t="s">
        <v>10817</v>
      </c>
      <c r="K134" s="4" t="s">
        <v>10818</v>
      </c>
    </row>
    <row r="135" spans="1:11" x14ac:dyDescent="0.25">
      <c r="A135" t="s">
        <v>2593</v>
      </c>
      <c r="B135">
        <v>-82.976535243967405</v>
      </c>
      <c r="C135">
        <v>429.13257530738599</v>
      </c>
      <c r="D135">
        <v>-2.5633546710370401</v>
      </c>
      <c r="E135">
        <v>1.1582335465119701E-2</v>
      </c>
      <c r="F135">
        <v>0.207144088305318</v>
      </c>
      <c r="G135">
        <v>-2.8124714289399599</v>
      </c>
      <c r="H135" t="s">
        <v>2585</v>
      </c>
      <c r="I135" s="4" t="s">
        <v>2590</v>
      </c>
      <c r="J135" s="4" t="s">
        <v>2594</v>
      </c>
      <c r="K135" s="4" t="s">
        <v>2595</v>
      </c>
    </row>
    <row r="136" spans="1:11" x14ac:dyDescent="0.25">
      <c r="A136" t="s">
        <v>7898</v>
      </c>
      <c r="B136">
        <v>-0.93762257671344595</v>
      </c>
      <c r="C136">
        <v>1.6191567782506799</v>
      </c>
      <c r="D136">
        <v>-2.5629852909506701</v>
      </c>
      <c r="E136">
        <v>1.15913168915032E-2</v>
      </c>
      <c r="F136">
        <v>0.20716876954019001</v>
      </c>
      <c r="G136">
        <v>-2.8131886846949099</v>
      </c>
      <c r="H136" t="s">
        <v>7891</v>
      </c>
      <c r="I136" s="4" t="s">
        <v>7892</v>
      </c>
      <c r="J136" s="4" t="s">
        <v>7899</v>
      </c>
      <c r="K136" s="4" t="s">
        <v>7900</v>
      </c>
    </row>
    <row r="137" spans="1:11" x14ac:dyDescent="0.25">
      <c r="A137" t="s">
        <v>14480</v>
      </c>
      <c r="B137">
        <v>113.728989131194</v>
      </c>
      <c r="C137">
        <v>1742.8286255645901</v>
      </c>
      <c r="D137">
        <v>2.5581635385514701</v>
      </c>
      <c r="E137">
        <v>1.1746702186360701E-2</v>
      </c>
      <c r="F137">
        <v>0.20717517554920101</v>
      </c>
      <c r="G137">
        <v>-2.8236719224798001</v>
      </c>
      <c r="H137" t="s">
        <v>14345</v>
      </c>
      <c r="I137" s="4" t="s">
        <v>14468</v>
      </c>
      <c r="J137" s="4" t="s">
        <v>14481</v>
      </c>
      <c r="K137" s="4" t="s">
        <v>14482</v>
      </c>
    </row>
    <row r="138" spans="1:11" x14ac:dyDescent="0.25">
      <c r="A138" t="s">
        <v>12334</v>
      </c>
      <c r="B138">
        <v>-2.1294006780889001</v>
      </c>
      <c r="C138">
        <v>4.1512271631527904</v>
      </c>
      <c r="D138">
        <v>-2.5579402853275499</v>
      </c>
      <c r="E138">
        <v>1.1754674673680901E-2</v>
      </c>
      <c r="F138">
        <v>0.20969238697134401</v>
      </c>
      <c r="G138">
        <v>-2.8236654994797301</v>
      </c>
      <c r="H138" t="s">
        <v>12330</v>
      </c>
      <c r="I138" s="4" t="s">
        <v>12335</v>
      </c>
      <c r="J138" s="4" t="s">
        <v>12336</v>
      </c>
      <c r="K138" s="4" t="s">
        <v>12337</v>
      </c>
    </row>
    <row r="139" spans="1:11" x14ac:dyDescent="0.25">
      <c r="A139" t="s">
        <v>9551</v>
      </c>
      <c r="B139">
        <v>-0.52415704698122501</v>
      </c>
      <c r="C139">
        <v>1.7364270899094201</v>
      </c>
      <c r="D139">
        <v>-2.55271868653612</v>
      </c>
      <c r="E139">
        <v>1.19193944171076E-2</v>
      </c>
      <c r="F139">
        <v>0.20971066647518699</v>
      </c>
      <c r="G139">
        <v>-2.8357521679874602</v>
      </c>
      <c r="H139" t="s">
        <v>8869</v>
      </c>
      <c r="I139" s="4" t="s">
        <v>8870</v>
      </c>
      <c r="J139" s="4" t="s">
        <v>9552</v>
      </c>
      <c r="K139" s="4" t="s">
        <v>9553</v>
      </c>
    </row>
    <row r="140" spans="1:11" x14ac:dyDescent="0.25">
      <c r="A140" t="s">
        <v>8596</v>
      </c>
      <c r="B140">
        <v>130.652436515353</v>
      </c>
      <c r="C140">
        <v>1732.72334157101</v>
      </c>
      <c r="D140">
        <v>2.5513853888193299</v>
      </c>
      <c r="E140">
        <v>1.19662227857019E-2</v>
      </c>
      <c r="F140">
        <v>0.21016524906217801</v>
      </c>
      <c r="G140">
        <v>-2.8380673222439898</v>
      </c>
      <c r="H140" t="s">
        <v>8597</v>
      </c>
      <c r="I140" s="4" t="s">
        <v>8598</v>
      </c>
      <c r="J140" s="4" t="s">
        <v>8599</v>
      </c>
      <c r="K140" s="4" t="s">
        <v>8600</v>
      </c>
    </row>
    <row r="141" spans="1:11" x14ac:dyDescent="0.25">
      <c r="A141" t="s">
        <v>1393</v>
      </c>
      <c r="B141">
        <v>89.231481094552507</v>
      </c>
      <c r="C141">
        <v>364.52870550995198</v>
      </c>
      <c r="D141">
        <v>2.54949224349971</v>
      </c>
      <c r="E141">
        <v>1.20281766195958E-2</v>
      </c>
      <c r="F141">
        <v>0.21024941460756</v>
      </c>
      <c r="G141">
        <v>-2.8412687568726298</v>
      </c>
      <c r="H141" t="s">
        <v>1207</v>
      </c>
      <c r="I141" s="4" t="s">
        <v>1381</v>
      </c>
      <c r="J141" s="4" t="s">
        <v>1394</v>
      </c>
      <c r="K141" s="4" t="s">
        <v>1395</v>
      </c>
    </row>
    <row r="142" spans="1:11" x14ac:dyDescent="0.25">
      <c r="A142" t="s">
        <v>2220</v>
      </c>
      <c r="B142">
        <v>-3.4148229891864501</v>
      </c>
      <c r="C142">
        <v>7.8287929934663696</v>
      </c>
      <c r="D142">
        <v>-2.5489959649531699</v>
      </c>
      <c r="E142">
        <v>1.20444196176558E-2</v>
      </c>
      <c r="F142">
        <v>0.21038464295154899</v>
      </c>
      <c r="G142">
        <v>-2.8421739661550598</v>
      </c>
      <c r="H142" t="s">
        <v>2149</v>
      </c>
      <c r="I142" s="4" t="s">
        <v>2214</v>
      </c>
      <c r="J142" s="4" t="s">
        <v>2221</v>
      </c>
      <c r="K142" s="4" t="s">
        <v>2222</v>
      </c>
    </row>
    <row r="143" spans="1:11" x14ac:dyDescent="0.25">
      <c r="A143" t="s">
        <v>6561</v>
      </c>
      <c r="B143">
        <v>-21.663470258227399</v>
      </c>
      <c r="C143">
        <v>62.099100238908498</v>
      </c>
      <c r="D143">
        <v>-2.5487104197019201</v>
      </c>
      <c r="E143">
        <v>1.2053774317137601E-2</v>
      </c>
      <c r="F143">
        <v>0.21038554133440501</v>
      </c>
      <c r="G143">
        <v>-2.8429712790572701</v>
      </c>
      <c r="H143" t="s">
        <v>5911</v>
      </c>
      <c r="I143" s="4" t="s">
        <v>5912</v>
      </c>
      <c r="J143" s="4" t="s">
        <v>6562</v>
      </c>
      <c r="K143" s="4" t="s">
        <v>6563</v>
      </c>
    </row>
    <row r="144" spans="1:11" x14ac:dyDescent="0.25">
      <c r="A144" t="s">
        <v>9566</v>
      </c>
      <c r="B144">
        <v>-0.394410036367769</v>
      </c>
      <c r="C144">
        <v>2.0829230777081</v>
      </c>
      <c r="D144">
        <v>-2.5485566921306702</v>
      </c>
      <c r="E144">
        <v>1.20551316585863E-2</v>
      </c>
      <c r="F144">
        <v>0.21039783551135899</v>
      </c>
      <c r="G144">
        <v>-2.8453591888119001</v>
      </c>
      <c r="H144" t="s">
        <v>8869</v>
      </c>
      <c r="I144" s="4" t="s">
        <v>8870</v>
      </c>
      <c r="J144" s="4" t="s">
        <v>9567</v>
      </c>
      <c r="K144" s="4" t="s">
        <v>9568</v>
      </c>
    </row>
    <row r="145" spans="1:11" x14ac:dyDescent="0.25">
      <c r="A145" t="s">
        <v>17321</v>
      </c>
      <c r="B145">
        <v>-0.42425020976258698</v>
      </c>
      <c r="C145">
        <v>3.0175600943248799</v>
      </c>
      <c r="D145">
        <v>-2.5435712250796598</v>
      </c>
      <c r="E145">
        <v>1.2219549877598501E-2</v>
      </c>
      <c r="F145">
        <v>0.21051271541269001</v>
      </c>
      <c r="G145">
        <v>-2.8559884429489402</v>
      </c>
      <c r="H145" t="s">
        <v>16161</v>
      </c>
      <c r="I145" s="4" t="s">
        <v>16454</v>
      </c>
      <c r="J145" s="4" t="s">
        <v>17322</v>
      </c>
      <c r="K145" s="4" t="s">
        <v>17323</v>
      </c>
    </row>
    <row r="146" spans="1:11" x14ac:dyDescent="0.25">
      <c r="A146" t="s">
        <v>9368</v>
      </c>
      <c r="B146">
        <v>-39.160678950480502</v>
      </c>
      <c r="C146">
        <v>115.383733370035</v>
      </c>
      <c r="D146">
        <v>-2.53873706651575</v>
      </c>
      <c r="E146">
        <v>1.2384627451091101E-2</v>
      </c>
      <c r="F146">
        <v>0.21052171285430399</v>
      </c>
      <c r="G146">
        <v>-2.8628843862068898</v>
      </c>
      <c r="H146" t="s">
        <v>8869</v>
      </c>
      <c r="I146" s="4" t="s">
        <v>8870</v>
      </c>
      <c r="J146" s="4" t="s">
        <v>9369</v>
      </c>
      <c r="K146" s="4" t="s">
        <v>9370</v>
      </c>
    </row>
    <row r="147" spans="1:11" x14ac:dyDescent="0.25">
      <c r="A147" t="s">
        <v>4219</v>
      </c>
      <c r="B147">
        <v>6.4149887607143796</v>
      </c>
      <c r="C147">
        <v>14.1817178164256</v>
      </c>
      <c r="D147">
        <v>2.5386650748265698</v>
      </c>
      <c r="E147">
        <v>1.2387044997192599E-2</v>
      </c>
      <c r="F147">
        <v>0.282751300604768</v>
      </c>
      <c r="G147">
        <v>-2.8629685175083801</v>
      </c>
      <c r="H147" t="s">
        <v>3952</v>
      </c>
      <c r="I147" s="4" t="s">
        <v>4162</v>
      </c>
      <c r="J147" s="4" t="s">
        <v>4220</v>
      </c>
      <c r="K147" s="4" t="s">
        <v>4221</v>
      </c>
    </row>
    <row r="148" spans="1:11" x14ac:dyDescent="0.25">
      <c r="A148" t="s">
        <v>17060</v>
      </c>
      <c r="B148">
        <v>9.1214690954187496</v>
      </c>
      <c r="C148">
        <v>26.671236790399199</v>
      </c>
      <c r="D148">
        <v>2.5365055601748701</v>
      </c>
      <c r="E148">
        <v>1.2459760451107599E-2</v>
      </c>
      <c r="F148">
        <v>0.28276325465994301</v>
      </c>
      <c r="G148">
        <v>-2.8673326860684298</v>
      </c>
      <c r="H148" t="s">
        <v>16161</v>
      </c>
      <c r="I148" s="4" t="s">
        <v>16454</v>
      </c>
      <c r="J148" s="4" t="s">
        <v>17061</v>
      </c>
      <c r="K148" s="4" t="s">
        <v>17062</v>
      </c>
    </row>
    <row r="149" spans="1:11" x14ac:dyDescent="0.25">
      <c r="A149" t="s">
        <v>5602</v>
      </c>
      <c r="B149">
        <v>70.512857946020603</v>
      </c>
      <c r="C149">
        <v>542.10130078130305</v>
      </c>
      <c r="D149">
        <v>2.53471317629218</v>
      </c>
      <c r="E149">
        <v>1.2520404200090599E-2</v>
      </c>
      <c r="F149">
        <v>0.28488069609170902</v>
      </c>
      <c r="G149">
        <v>-2.8713186665108599</v>
      </c>
      <c r="H149" t="s">
        <v>5603</v>
      </c>
      <c r="I149" s="4" t="s">
        <v>5604</v>
      </c>
      <c r="J149" s="4" t="s">
        <v>5605</v>
      </c>
      <c r="K149" s="4" t="s">
        <v>5606</v>
      </c>
    </row>
    <row r="150" spans="1:11" x14ac:dyDescent="0.25">
      <c r="A150" t="s">
        <v>2296</v>
      </c>
      <c r="B150">
        <v>-0.90502807644605698</v>
      </c>
      <c r="C150">
        <v>4.0534961078608198</v>
      </c>
      <c r="D150">
        <v>-2.53423564982704</v>
      </c>
      <c r="E150">
        <v>1.2533342015421599E-2</v>
      </c>
      <c r="F150">
        <v>0.28516229983779601</v>
      </c>
      <c r="G150">
        <v>-2.87235078327349</v>
      </c>
      <c r="H150" t="s">
        <v>2297</v>
      </c>
      <c r="I150" s="4" t="s">
        <v>2298</v>
      </c>
      <c r="J150" s="4" t="s">
        <v>2299</v>
      </c>
      <c r="K150" s="4" t="s">
        <v>2300</v>
      </c>
    </row>
    <row r="151" spans="1:11" x14ac:dyDescent="0.25">
      <c r="A151" t="s">
        <v>13999</v>
      </c>
      <c r="B151">
        <v>-3.9105779824466</v>
      </c>
      <c r="C151">
        <v>17.6044288003059</v>
      </c>
      <c r="D151">
        <v>-2.5259710226937</v>
      </c>
      <c r="E151">
        <v>1.2819995907108301E-2</v>
      </c>
      <c r="F151">
        <v>0.28524563790451801</v>
      </c>
      <c r="G151">
        <v>-2.8887521409677399</v>
      </c>
      <c r="H151" t="s">
        <v>12</v>
      </c>
      <c r="I151" s="4" t="s">
        <v>13120</v>
      </c>
      <c r="J151" s="4" t="s">
        <v>14000</v>
      </c>
      <c r="K151" s="4" t="s">
        <v>14001</v>
      </c>
    </row>
    <row r="152" spans="1:11" x14ac:dyDescent="0.25">
      <c r="A152" t="s">
        <v>4409</v>
      </c>
      <c r="B152">
        <v>-32.811071376692702</v>
      </c>
      <c r="C152">
        <v>122.485235695559</v>
      </c>
      <c r="D152">
        <v>-2.52522997873479</v>
      </c>
      <c r="E152">
        <v>1.2845684209509401E-2</v>
      </c>
      <c r="F152">
        <v>0.2860608491885</v>
      </c>
      <c r="G152">
        <v>-2.8911248011266499</v>
      </c>
      <c r="H152" t="s">
        <v>4402</v>
      </c>
      <c r="I152" s="4" t="s">
        <v>4410</v>
      </c>
      <c r="J152" s="4" t="s">
        <v>4411</v>
      </c>
      <c r="K152" s="4" t="s">
        <v>4412</v>
      </c>
    </row>
    <row r="153" spans="1:11" x14ac:dyDescent="0.25">
      <c r="A153" t="s">
        <v>12639</v>
      </c>
      <c r="B153">
        <v>67.492896607927705</v>
      </c>
      <c r="C153">
        <v>783.93754241220995</v>
      </c>
      <c r="D153">
        <v>2.5207828896065898</v>
      </c>
      <c r="E153">
        <v>1.3000422407640599E-2</v>
      </c>
      <c r="F153">
        <v>0.28628780803716702</v>
      </c>
      <c r="G153">
        <v>-2.9002957003514198</v>
      </c>
      <c r="H153" t="s">
        <v>12</v>
      </c>
      <c r="I153" s="4" t="s">
        <v>12624</v>
      </c>
      <c r="J153" s="4" t="s">
        <v>12640</v>
      </c>
      <c r="K153" s="4" t="s">
        <v>12641</v>
      </c>
    </row>
    <row r="154" spans="1:11" x14ac:dyDescent="0.25">
      <c r="A154" t="s">
        <v>14562</v>
      </c>
      <c r="B154">
        <v>-35.593255906877197</v>
      </c>
      <c r="C154">
        <v>102.24865976026901</v>
      </c>
      <c r="D154">
        <v>-2.5184246557446901</v>
      </c>
      <c r="E154">
        <v>1.30837553275246E-2</v>
      </c>
      <c r="F154">
        <v>0.286294145849955</v>
      </c>
      <c r="G154">
        <v>-2.9047180289655401</v>
      </c>
      <c r="H154" t="s">
        <v>14522</v>
      </c>
      <c r="I154" s="4" t="s">
        <v>14523</v>
      </c>
      <c r="J154" s="4" t="s">
        <v>14563</v>
      </c>
      <c r="K154" s="4" t="s">
        <v>14564</v>
      </c>
    </row>
    <row r="155" spans="1:11" x14ac:dyDescent="0.25">
      <c r="A155" t="s">
        <v>161</v>
      </c>
      <c r="B155">
        <v>6.5640642350861897</v>
      </c>
      <c r="C155">
        <v>15.906189163498601</v>
      </c>
      <c r="D155">
        <v>2.5167986724106499</v>
      </c>
      <c r="E155">
        <v>1.3141218670609901E-2</v>
      </c>
      <c r="F155">
        <v>0.28660691637237401</v>
      </c>
      <c r="G155">
        <v>-2.9077565729885899</v>
      </c>
      <c r="H155" t="s">
        <v>25</v>
      </c>
      <c r="I155" s="4" t="s">
        <v>158</v>
      </c>
      <c r="J155" s="4" t="s">
        <v>162</v>
      </c>
      <c r="K155" s="4" t="s">
        <v>163</v>
      </c>
    </row>
    <row r="156" spans="1:11" x14ac:dyDescent="0.25">
      <c r="A156" t="s">
        <v>9692</v>
      </c>
      <c r="B156">
        <v>-1.37162392135148</v>
      </c>
      <c r="C156">
        <v>3.06541450745762</v>
      </c>
      <c r="D156">
        <v>-2.5159489712386298</v>
      </c>
      <c r="E156">
        <v>1.31702957893482E-2</v>
      </c>
      <c r="F156">
        <v>0.28684740370064499</v>
      </c>
      <c r="G156">
        <v>-2.90890595499034</v>
      </c>
      <c r="H156" t="s">
        <v>8869</v>
      </c>
      <c r="I156" s="4" t="s">
        <v>8870</v>
      </c>
      <c r="J156" s="4" t="s">
        <v>9693</v>
      </c>
      <c r="K156" s="4" t="s">
        <v>9694</v>
      </c>
    </row>
    <row r="157" spans="1:11" x14ac:dyDescent="0.25">
      <c r="A157" t="s">
        <v>11857</v>
      </c>
      <c r="B157">
        <v>1.7259750224322301</v>
      </c>
      <c r="C157">
        <v>2.8550839190684498</v>
      </c>
      <c r="D157">
        <v>2.5156987489585698</v>
      </c>
      <c r="E157">
        <v>1.3180218703483499E-2</v>
      </c>
      <c r="F157">
        <v>0.28685271159771297</v>
      </c>
      <c r="G157">
        <v>-2.90995044844261</v>
      </c>
      <c r="H157" t="s">
        <v>11664</v>
      </c>
      <c r="I157" s="4" t="s">
        <v>11851</v>
      </c>
      <c r="J157" s="4" t="s">
        <v>11858</v>
      </c>
      <c r="K157" s="4" t="s">
        <v>11859</v>
      </c>
    </row>
    <row r="158" spans="1:11" x14ac:dyDescent="0.25">
      <c r="A158" t="s">
        <v>9536</v>
      </c>
      <c r="B158">
        <v>2.6564597017785698</v>
      </c>
      <c r="C158">
        <v>5.7816963291451602</v>
      </c>
      <c r="D158">
        <v>2.51425218098507</v>
      </c>
      <c r="E158">
        <v>1.32316674346734E-2</v>
      </c>
      <c r="F158">
        <v>0.29805812641361701</v>
      </c>
      <c r="G158">
        <v>-2.9128438659197302</v>
      </c>
      <c r="H158" t="s">
        <v>8869</v>
      </c>
      <c r="I158" s="4" t="s">
        <v>8870</v>
      </c>
      <c r="J158" s="4" t="s">
        <v>9537</v>
      </c>
      <c r="K158" s="4" t="s">
        <v>9538</v>
      </c>
    </row>
    <row r="159" spans="1:11" x14ac:dyDescent="0.25">
      <c r="A159" t="s">
        <v>9807</v>
      </c>
      <c r="B159">
        <v>-21.2810747645844</v>
      </c>
      <c r="C159">
        <v>113.634411521777</v>
      </c>
      <c r="D159">
        <v>-2.5119849244335901</v>
      </c>
      <c r="E159">
        <v>1.33126665114032E-2</v>
      </c>
      <c r="F159">
        <v>0.29823596681030401</v>
      </c>
      <c r="G159">
        <v>-2.91723445218837</v>
      </c>
      <c r="H159" t="s">
        <v>8869</v>
      </c>
      <c r="I159" s="4" t="s">
        <v>9774</v>
      </c>
      <c r="J159" s="4" t="s">
        <v>9808</v>
      </c>
      <c r="K159" s="4" t="s">
        <v>9809</v>
      </c>
    </row>
    <row r="160" spans="1:11" x14ac:dyDescent="0.25">
      <c r="A160" t="s">
        <v>2160</v>
      </c>
      <c r="B160">
        <v>30.146683372246098</v>
      </c>
      <c r="C160">
        <v>291.16427079629602</v>
      </c>
      <c r="D160">
        <v>2.5115344056195599</v>
      </c>
      <c r="E160">
        <v>1.3326852715256699E-2</v>
      </c>
      <c r="F160">
        <v>0.29858060615273502</v>
      </c>
      <c r="G160">
        <v>-2.9190972425478701</v>
      </c>
      <c r="H160" t="s">
        <v>2149</v>
      </c>
      <c r="I160" s="4" t="s">
        <v>2154</v>
      </c>
      <c r="J160" s="4" t="s">
        <v>2161</v>
      </c>
      <c r="K160" s="4" t="s">
        <v>2162</v>
      </c>
    </row>
    <row r="161" spans="1:11" x14ac:dyDescent="0.25">
      <c r="A161" t="s">
        <v>14784</v>
      </c>
      <c r="B161">
        <v>-1.0319456116572101</v>
      </c>
      <c r="C161">
        <v>6.8634487343628496</v>
      </c>
      <c r="D161">
        <v>-2.5090480483999098</v>
      </c>
      <c r="E161">
        <v>1.3414946563553E-2</v>
      </c>
      <c r="F161">
        <v>0.29906074986265302</v>
      </c>
      <c r="G161">
        <v>-2.9269120783848299</v>
      </c>
      <c r="H161" t="s">
        <v>14774</v>
      </c>
      <c r="I161" s="4" t="s">
        <v>14775</v>
      </c>
      <c r="J161" s="4" t="s">
        <v>14785</v>
      </c>
      <c r="K161" s="4" t="s">
        <v>14786</v>
      </c>
    </row>
    <row r="162" spans="1:11" x14ac:dyDescent="0.25">
      <c r="A162" t="s">
        <v>17234</v>
      </c>
      <c r="B162">
        <v>-16.413110449147201</v>
      </c>
      <c r="C162">
        <v>34.269075455864602</v>
      </c>
      <c r="D162">
        <v>-2.5087763094951998</v>
      </c>
      <c r="E162">
        <v>1.34280544525716E-2</v>
      </c>
      <c r="F162">
        <v>0.30487716723490699</v>
      </c>
      <c r="G162">
        <v>-2.9233658595684</v>
      </c>
      <c r="H162" t="s">
        <v>16161</v>
      </c>
      <c r="I162" s="4" t="s">
        <v>16454</v>
      </c>
      <c r="J162" s="4" t="s">
        <v>17235</v>
      </c>
      <c r="K162" s="4" t="s">
        <v>17236</v>
      </c>
    </row>
    <row r="163" spans="1:11" x14ac:dyDescent="0.25">
      <c r="A163" t="s">
        <v>11427</v>
      </c>
      <c r="B163">
        <v>-0.935173968569178</v>
      </c>
      <c r="C163">
        <v>4.6085912225154102</v>
      </c>
      <c r="D163">
        <v>-2.4860961772484198</v>
      </c>
      <c r="E163">
        <v>1.42661424390081E-2</v>
      </c>
      <c r="F163">
        <v>0.305143881491721</v>
      </c>
      <c r="G163">
        <v>-2.96868842363684</v>
      </c>
      <c r="H163" t="s">
        <v>10036</v>
      </c>
      <c r="I163" s="4" t="s">
        <v>11325</v>
      </c>
      <c r="J163" s="4" t="s">
        <v>11428</v>
      </c>
      <c r="K163" s="4" t="s">
        <v>11429</v>
      </c>
    </row>
    <row r="164" spans="1:11" x14ac:dyDescent="0.25">
      <c r="A164" t="s">
        <v>14773</v>
      </c>
      <c r="B164">
        <v>-7.3279665742604703</v>
      </c>
      <c r="C164">
        <v>23.566971900124599</v>
      </c>
      <c r="D164">
        <v>-2.4820034209646198</v>
      </c>
      <c r="E164">
        <v>1.4426272912162899E-2</v>
      </c>
      <c r="F164">
        <v>0.31154579450481601</v>
      </c>
      <c r="G164">
        <v>-2.97768080997119</v>
      </c>
      <c r="H164" t="s">
        <v>14774</v>
      </c>
      <c r="I164" s="4" t="s">
        <v>14775</v>
      </c>
      <c r="J164" s="4" t="s">
        <v>14776</v>
      </c>
      <c r="K164" s="4" t="s">
        <v>14777</v>
      </c>
    </row>
    <row r="165" spans="1:11" x14ac:dyDescent="0.25">
      <c r="A165" t="s">
        <v>7312</v>
      </c>
      <c r="B165">
        <v>-7.5549289457161004</v>
      </c>
      <c r="C165">
        <v>20.4092942031847</v>
      </c>
      <c r="D165">
        <v>-2.48070038591014</v>
      </c>
      <c r="E165">
        <v>1.4476504762199501E-2</v>
      </c>
      <c r="F165">
        <v>0.312282785360602</v>
      </c>
      <c r="G165">
        <v>-2.9811787696432601</v>
      </c>
      <c r="H165" t="s">
        <v>6945</v>
      </c>
      <c r="I165" s="4" t="s">
        <v>7153</v>
      </c>
      <c r="J165" s="4" t="s">
        <v>7313</v>
      </c>
      <c r="K165" s="4" t="s">
        <v>7314</v>
      </c>
    </row>
    <row r="166" spans="1:11" x14ac:dyDescent="0.25">
      <c r="A166" t="s">
        <v>12194</v>
      </c>
      <c r="B166">
        <v>-0.57212667748736901</v>
      </c>
      <c r="C166">
        <v>2.8218888931885999</v>
      </c>
      <c r="D166">
        <v>-2.4801313939843399</v>
      </c>
      <c r="E166">
        <v>1.44944536007849E-2</v>
      </c>
      <c r="F166">
        <v>0.32186409373232</v>
      </c>
      <c r="G166">
        <v>-2.9804749045044199</v>
      </c>
      <c r="H166" t="s">
        <v>11664</v>
      </c>
      <c r="I166" s="4" t="s">
        <v>12182</v>
      </c>
      <c r="J166" s="4" t="s">
        <v>12195</v>
      </c>
      <c r="K166" s="4" t="s">
        <v>12196</v>
      </c>
    </row>
    <row r="167" spans="1:11" x14ac:dyDescent="0.25">
      <c r="A167" t="s">
        <v>11403</v>
      </c>
      <c r="B167">
        <v>-0.63725117658511399</v>
      </c>
      <c r="C167">
        <v>2.7557515926470502</v>
      </c>
      <c r="D167">
        <v>-2.4754215674668201</v>
      </c>
      <c r="E167">
        <v>1.4677544477430599E-2</v>
      </c>
      <c r="F167">
        <v>0.32204916314139498</v>
      </c>
      <c r="G167">
        <v>-2.98968959623451</v>
      </c>
      <c r="H167" t="s">
        <v>10036</v>
      </c>
      <c r="I167" s="4" t="s">
        <v>11325</v>
      </c>
      <c r="J167" s="4" t="s">
        <v>11404</v>
      </c>
      <c r="K167" s="4" t="s">
        <v>11405</v>
      </c>
    </row>
    <row r="168" spans="1:11" x14ac:dyDescent="0.25">
      <c r="A168" t="s">
        <v>7090</v>
      </c>
      <c r="B168">
        <v>-18.249576058474201</v>
      </c>
      <c r="C168">
        <v>42.313525082548203</v>
      </c>
      <c r="D168">
        <v>-2.47454976979511</v>
      </c>
      <c r="E168">
        <v>1.47157242847077E-2</v>
      </c>
      <c r="F168">
        <v>1</v>
      </c>
      <c r="G168">
        <v>-2.9928742208161401</v>
      </c>
      <c r="H168" t="s">
        <v>6945</v>
      </c>
      <c r="I168" s="4" t="s">
        <v>7043</v>
      </c>
      <c r="J168" s="4" t="s">
        <v>7091</v>
      </c>
      <c r="K168" s="4" t="s">
        <v>7092</v>
      </c>
    </row>
    <row r="169" spans="1:11" x14ac:dyDescent="0.25">
      <c r="A169" t="s">
        <v>17558</v>
      </c>
      <c r="B169">
        <v>-2.41684722549993</v>
      </c>
      <c r="C169">
        <v>4.2308870913156804</v>
      </c>
      <c r="D169">
        <v>-2.4726520793926499</v>
      </c>
      <c r="E169">
        <v>1.47902409831887E-2</v>
      </c>
      <c r="F169">
        <v>1</v>
      </c>
      <c r="G169">
        <v>-2.9978081915852601</v>
      </c>
      <c r="H169" t="s">
        <v>16161</v>
      </c>
      <c r="I169" s="4" t="s">
        <v>16454</v>
      </c>
      <c r="J169" s="4" t="s">
        <v>17559</v>
      </c>
      <c r="K169" s="4" t="s">
        <v>17560</v>
      </c>
    </row>
    <row r="170" spans="1:11" x14ac:dyDescent="0.25">
      <c r="A170" t="s">
        <v>9353</v>
      </c>
      <c r="B170">
        <v>4.3048340816050601</v>
      </c>
      <c r="C170">
        <v>12.755687290239299</v>
      </c>
      <c r="D170">
        <v>2.4701686410605301</v>
      </c>
      <c r="E170">
        <v>1.4888266715763E-2</v>
      </c>
      <c r="F170">
        <v>1</v>
      </c>
      <c r="G170">
        <v>-3.0003895782407901</v>
      </c>
      <c r="H170" t="s">
        <v>8869</v>
      </c>
      <c r="I170" s="4" t="s">
        <v>8870</v>
      </c>
      <c r="J170" s="4" t="s">
        <v>9354</v>
      </c>
      <c r="K170" s="4" t="s">
        <v>9355</v>
      </c>
    </row>
    <row r="171" spans="1:11" x14ac:dyDescent="0.25">
      <c r="A171" t="s">
        <v>8355</v>
      </c>
      <c r="B171">
        <v>32.615849626195597</v>
      </c>
      <c r="C171">
        <v>95.017796053105002</v>
      </c>
      <c r="D171">
        <v>2.4676067092080101</v>
      </c>
      <c r="E171">
        <v>1.49899975756743E-2</v>
      </c>
      <c r="F171">
        <v>1</v>
      </c>
      <c r="G171">
        <v>-3.00851007783751</v>
      </c>
      <c r="H171" t="s">
        <v>8327</v>
      </c>
      <c r="I171" s="4" t="s">
        <v>8328</v>
      </c>
      <c r="J171" s="4" t="s">
        <v>8356</v>
      </c>
      <c r="K171" s="4" t="s">
        <v>8357</v>
      </c>
    </row>
    <row r="172" spans="1:11" x14ac:dyDescent="0.25">
      <c r="A172" t="s">
        <v>404</v>
      </c>
      <c r="B172">
        <v>1.52917571328181</v>
      </c>
      <c r="C172">
        <v>4.5376459620706102</v>
      </c>
      <c r="D172">
        <v>2.45942506634852</v>
      </c>
      <c r="E172">
        <v>1.5318427456937201E-2</v>
      </c>
      <c r="F172">
        <v>1</v>
      </c>
      <c r="G172">
        <v>-3.0215561449799702</v>
      </c>
      <c r="H172" t="s">
        <v>25</v>
      </c>
      <c r="I172" s="4" t="s">
        <v>380</v>
      </c>
      <c r="J172" s="4" t="s">
        <v>405</v>
      </c>
      <c r="K172" s="4" t="s">
        <v>406</v>
      </c>
    </row>
    <row r="173" spans="1:11" x14ac:dyDescent="0.25">
      <c r="A173" t="s">
        <v>9822</v>
      </c>
      <c r="B173">
        <v>-1.58906394914203</v>
      </c>
      <c r="C173">
        <v>4.2932146982583399</v>
      </c>
      <c r="D173">
        <v>-2.4575628422824698</v>
      </c>
      <c r="E173">
        <v>1.53945264207148E-2</v>
      </c>
      <c r="F173">
        <v>1</v>
      </c>
      <c r="G173">
        <v>-3.02613942958186</v>
      </c>
      <c r="H173" t="s">
        <v>8869</v>
      </c>
      <c r="I173" s="4" t="s">
        <v>9774</v>
      </c>
      <c r="J173" s="4" t="s">
        <v>9823</v>
      </c>
      <c r="K173" s="4" t="s">
        <v>9824</v>
      </c>
    </row>
    <row r="174" spans="1:11" x14ac:dyDescent="0.25">
      <c r="A174" t="s">
        <v>1051</v>
      </c>
      <c r="B174">
        <v>-9.9855665891463996</v>
      </c>
      <c r="C174">
        <v>22.007552762089102</v>
      </c>
      <c r="D174">
        <v>-2.4552642503781401</v>
      </c>
      <c r="E174">
        <v>1.5488837370064E-2</v>
      </c>
      <c r="F174">
        <v>1</v>
      </c>
      <c r="G174">
        <v>-3.0313396886407</v>
      </c>
      <c r="H174" t="s">
        <v>1004</v>
      </c>
      <c r="I174" s="4" t="s">
        <v>1048</v>
      </c>
      <c r="J174" s="4" t="s">
        <v>1052</v>
      </c>
      <c r="K174" s="4" t="s">
        <v>1053</v>
      </c>
    </row>
    <row r="175" spans="1:11" x14ac:dyDescent="0.25">
      <c r="A175" t="s">
        <v>10244</v>
      </c>
      <c r="B175">
        <v>53.622194175444299</v>
      </c>
      <c r="C175">
        <v>411.02390208090202</v>
      </c>
      <c r="D175">
        <v>2.4530449567453698</v>
      </c>
      <c r="E175">
        <v>1.55800861370472E-2</v>
      </c>
      <c r="F175">
        <v>1</v>
      </c>
      <c r="G175">
        <v>-3.0373397523405199</v>
      </c>
      <c r="H175" t="s">
        <v>10036</v>
      </c>
      <c r="I175" s="4" t="s">
        <v>10160</v>
      </c>
      <c r="J175" s="4" t="s">
        <v>10245</v>
      </c>
      <c r="K175" s="4" t="s">
        <v>10246</v>
      </c>
    </row>
    <row r="176" spans="1:11" x14ac:dyDescent="0.25">
      <c r="A176" t="s">
        <v>1766</v>
      </c>
      <c r="B176">
        <v>-11.2028588320181</v>
      </c>
      <c r="C176">
        <v>35.357573306405399</v>
      </c>
      <c r="D176">
        <v>-2.4477723405426</v>
      </c>
      <c r="E176">
        <v>1.5798798548841E-2</v>
      </c>
      <c r="F176">
        <v>1</v>
      </c>
      <c r="G176">
        <v>-3.0471572393576101</v>
      </c>
      <c r="H176" t="s">
        <v>1207</v>
      </c>
      <c r="I176" s="4" t="s">
        <v>1763</v>
      </c>
      <c r="J176" s="4" t="s">
        <v>1767</v>
      </c>
      <c r="K176" s="4" t="s">
        <v>1768</v>
      </c>
    </row>
    <row r="177" spans="1:11" x14ac:dyDescent="0.25">
      <c r="A177" t="s">
        <v>15790</v>
      </c>
      <c r="B177">
        <v>81.041718224491106</v>
      </c>
      <c r="C177">
        <v>1303.4826162110701</v>
      </c>
      <c r="D177">
        <v>2.4415728422863001</v>
      </c>
      <c r="E177">
        <v>1.6058178112593802E-2</v>
      </c>
      <c r="F177">
        <v>1</v>
      </c>
      <c r="G177">
        <v>-3.0587368114507201</v>
      </c>
      <c r="H177" t="s">
        <v>15762</v>
      </c>
      <c r="I177" s="4" t="s">
        <v>15763</v>
      </c>
      <c r="J177" s="4" t="s">
        <v>15791</v>
      </c>
      <c r="K177" s="4" t="s">
        <v>15792</v>
      </c>
    </row>
    <row r="178" spans="1:11" x14ac:dyDescent="0.25">
      <c r="A178" t="s">
        <v>6208</v>
      </c>
      <c r="B178">
        <v>-1.2747334969442801</v>
      </c>
      <c r="C178">
        <v>4.0187880615762603</v>
      </c>
      <c r="D178">
        <v>-2.4415083769594799</v>
      </c>
      <c r="E178">
        <v>1.6060630972385099E-2</v>
      </c>
      <c r="F178">
        <v>1</v>
      </c>
      <c r="G178">
        <v>-3.0563712724511101</v>
      </c>
      <c r="H178" t="s">
        <v>5911</v>
      </c>
      <c r="I178" s="4" t="s">
        <v>5912</v>
      </c>
      <c r="J178" s="4" t="s">
        <v>6209</v>
      </c>
      <c r="K178" s="4" t="s">
        <v>6210</v>
      </c>
    </row>
    <row r="179" spans="1:11" x14ac:dyDescent="0.25">
      <c r="A179" t="s">
        <v>8667</v>
      </c>
      <c r="B179">
        <v>-65.6878091977255</v>
      </c>
      <c r="C179">
        <v>319.880932812879</v>
      </c>
      <c r="D179">
        <v>-2.4366637275507101</v>
      </c>
      <c r="E179">
        <v>1.6268560442588301E-2</v>
      </c>
      <c r="F179">
        <v>1</v>
      </c>
      <c r="G179">
        <v>-3.0689273396385301</v>
      </c>
      <c r="H179" t="s">
        <v>8637</v>
      </c>
      <c r="I179" s="4" t="s">
        <v>8652</v>
      </c>
      <c r="J179" s="4" t="s">
        <v>8668</v>
      </c>
      <c r="K179" s="4" t="s">
        <v>8669</v>
      </c>
    </row>
    <row r="180" spans="1:11" x14ac:dyDescent="0.25">
      <c r="A180" t="s">
        <v>15617</v>
      </c>
      <c r="B180">
        <v>27.784011742286399</v>
      </c>
      <c r="C180">
        <v>468.57575490937501</v>
      </c>
      <c r="D180">
        <v>2.4337662225642398</v>
      </c>
      <c r="E180">
        <v>1.63894858468621E-2</v>
      </c>
      <c r="F180">
        <v>1</v>
      </c>
      <c r="G180">
        <v>-3.0759254364724198</v>
      </c>
      <c r="H180" t="s">
        <v>15573</v>
      </c>
      <c r="I180" s="4" t="s">
        <v>15602</v>
      </c>
      <c r="J180" s="4" t="s">
        <v>15618</v>
      </c>
      <c r="K180" s="4" t="s">
        <v>15619</v>
      </c>
    </row>
    <row r="181" spans="1:11" x14ac:dyDescent="0.25">
      <c r="A181" t="s">
        <v>5870</v>
      </c>
      <c r="B181">
        <v>-39.1835069608303</v>
      </c>
      <c r="C181">
        <v>118.235683773757</v>
      </c>
      <c r="D181">
        <v>-2.4326383019206301</v>
      </c>
      <c r="E181">
        <v>1.6441830755395102E-2</v>
      </c>
      <c r="F181">
        <v>1</v>
      </c>
      <c r="G181">
        <v>-3.0787079545140901</v>
      </c>
      <c r="H181" t="s">
        <v>5871</v>
      </c>
      <c r="I181" s="4" t="s">
        <v>5872</v>
      </c>
      <c r="J181" s="4" t="s">
        <v>5873</v>
      </c>
      <c r="K181" s="4" t="s">
        <v>5874</v>
      </c>
    </row>
    <row r="182" spans="1:11" x14ac:dyDescent="0.25">
      <c r="A182" t="s">
        <v>10834</v>
      </c>
      <c r="B182">
        <v>-1.9295213305966199</v>
      </c>
      <c r="C182">
        <v>8.5944138257652796</v>
      </c>
      <c r="D182">
        <v>-2.4306268099456099</v>
      </c>
      <c r="E182">
        <v>1.6529026733975601E-2</v>
      </c>
      <c r="F182">
        <v>1</v>
      </c>
      <c r="G182">
        <v>-3.0772589012049001</v>
      </c>
      <c r="H182" t="s">
        <v>10036</v>
      </c>
      <c r="I182" s="4" t="s">
        <v>10675</v>
      </c>
      <c r="J182" s="4" t="s">
        <v>10835</v>
      </c>
      <c r="K182" s="4" t="s">
        <v>10836</v>
      </c>
    </row>
    <row r="183" spans="1:11" x14ac:dyDescent="0.25">
      <c r="A183" t="s">
        <v>5349</v>
      </c>
      <c r="B183">
        <v>-4.5902888011011802</v>
      </c>
      <c r="C183">
        <v>64.968651389951802</v>
      </c>
      <c r="D183">
        <v>-2.42456454314175</v>
      </c>
      <c r="E183">
        <v>1.6792089880464298E-2</v>
      </c>
      <c r="F183">
        <v>1</v>
      </c>
      <c r="G183">
        <v>-3.0892391201137999</v>
      </c>
      <c r="H183" t="s">
        <v>5333</v>
      </c>
      <c r="I183" s="4" t="s">
        <v>5350</v>
      </c>
      <c r="J183" s="4" t="s">
        <v>5351</v>
      </c>
      <c r="K183" s="4" t="s">
        <v>5352</v>
      </c>
    </row>
    <row r="184" spans="1:11" x14ac:dyDescent="0.25">
      <c r="A184" t="s">
        <v>5902</v>
      </c>
      <c r="B184">
        <v>71.458673452346801</v>
      </c>
      <c r="C184">
        <v>759.44775628678099</v>
      </c>
      <c r="D184">
        <v>2.4237260392860702</v>
      </c>
      <c r="E184">
        <v>1.6831300571331701E-2</v>
      </c>
      <c r="F184">
        <v>1</v>
      </c>
      <c r="G184">
        <v>-3.0946982573186901</v>
      </c>
      <c r="H184" t="s">
        <v>5898</v>
      </c>
      <c r="I184" s="4" t="s">
        <v>5899</v>
      </c>
      <c r="J184" s="4" t="s">
        <v>5903</v>
      </c>
      <c r="K184" s="4" t="s">
        <v>5904</v>
      </c>
    </row>
    <row r="185" spans="1:11" x14ac:dyDescent="0.25">
      <c r="A185" t="s">
        <v>2603</v>
      </c>
      <c r="B185">
        <v>26.411219671130699</v>
      </c>
      <c r="C185">
        <v>112.239551782037</v>
      </c>
      <c r="D185">
        <v>2.4217361664330102</v>
      </c>
      <c r="E185">
        <v>1.6919370453141701E-2</v>
      </c>
      <c r="F185">
        <v>1</v>
      </c>
      <c r="G185">
        <v>-3.1007597462515699</v>
      </c>
      <c r="H185" t="s">
        <v>2585</v>
      </c>
      <c r="I185" s="4" t="s">
        <v>2604</v>
      </c>
      <c r="J185" s="4" t="s">
        <v>2605</v>
      </c>
      <c r="K185" s="4" t="s">
        <v>2606</v>
      </c>
    </row>
    <row r="186" spans="1:11" x14ac:dyDescent="0.25">
      <c r="A186" t="s">
        <v>3951</v>
      </c>
      <c r="B186">
        <v>-0.74060916191381698</v>
      </c>
      <c r="C186">
        <v>2.8101879957447702</v>
      </c>
      <c r="D186">
        <v>-2.4213240669188001</v>
      </c>
      <c r="E186">
        <v>1.69333611887151E-2</v>
      </c>
      <c r="F186">
        <v>1</v>
      </c>
      <c r="G186">
        <v>-3.0962863878972202</v>
      </c>
      <c r="H186" t="s">
        <v>3952</v>
      </c>
      <c r="I186" s="4" t="s">
        <v>3953</v>
      </c>
      <c r="J186" s="4" t="s">
        <v>3954</v>
      </c>
      <c r="K186" s="4" t="s">
        <v>3955</v>
      </c>
    </row>
    <row r="187" spans="1:11" x14ac:dyDescent="0.25">
      <c r="A187" t="s">
        <v>16730</v>
      </c>
      <c r="B187">
        <v>-1.25646520003724</v>
      </c>
      <c r="C187">
        <v>3.6549360776695199</v>
      </c>
      <c r="D187">
        <v>-2.4177966857803899</v>
      </c>
      <c r="E187">
        <v>1.70935454746672E-2</v>
      </c>
      <c r="F187">
        <v>1</v>
      </c>
      <c r="G187">
        <v>-3.1049255000835299</v>
      </c>
      <c r="H187" t="s">
        <v>16161</v>
      </c>
      <c r="I187" s="4" t="s">
        <v>16454</v>
      </c>
      <c r="J187" s="4" t="s">
        <v>16731</v>
      </c>
      <c r="K187" s="4" t="s">
        <v>16732</v>
      </c>
    </row>
    <row r="188" spans="1:11" x14ac:dyDescent="0.25">
      <c r="A188" t="s">
        <v>8721</v>
      </c>
      <c r="B188">
        <v>-38.125777530167497</v>
      </c>
      <c r="C188">
        <v>171.52648184261301</v>
      </c>
      <c r="D188">
        <v>-2.41700557615947</v>
      </c>
      <c r="E188">
        <v>1.7130387524747499E-2</v>
      </c>
      <c r="F188">
        <v>1</v>
      </c>
      <c r="G188">
        <v>-3.1064912353822298</v>
      </c>
      <c r="H188" t="s">
        <v>8717</v>
      </c>
      <c r="I188" s="4" t="s">
        <v>8718</v>
      </c>
      <c r="J188" s="4" t="s">
        <v>8722</v>
      </c>
      <c r="K188" s="4" t="s">
        <v>8723</v>
      </c>
    </row>
    <row r="189" spans="1:11" x14ac:dyDescent="0.25">
      <c r="A189" t="s">
        <v>6693</v>
      </c>
      <c r="B189">
        <v>-2.7329360600487198</v>
      </c>
      <c r="C189">
        <v>5.8191885713978699</v>
      </c>
      <c r="D189">
        <v>-2.41699175526831</v>
      </c>
      <c r="E189">
        <v>1.71310074412785E-2</v>
      </c>
      <c r="F189">
        <v>1</v>
      </c>
      <c r="G189">
        <v>-3.10602674579108</v>
      </c>
      <c r="H189" t="s">
        <v>5911</v>
      </c>
      <c r="I189" s="4" t="s">
        <v>5912</v>
      </c>
      <c r="J189" s="4" t="s">
        <v>6694</v>
      </c>
      <c r="K189" s="4" t="s">
        <v>6695</v>
      </c>
    </row>
    <row r="190" spans="1:11" x14ac:dyDescent="0.25">
      <c r="A190" t="s">
        <v>18013</v>
      </c>
      <c r="B190">
        <v>-0.44785561083923903</v>
      </c>
      <c r="C190">
        <v>4.9705771758208099</v>
      </c>
      <c r="D190">
        <v>-2.4143743571859302</v>
      </c>
      <c r="E190">
        <v>1.7244385050918701E-2</v>
      </c>
      <c r="F190">
        <v>1</v>
      </c>
      <c r="G190">
        <v>-3.10811401498444</v>
      </c>
      <c r="H190" t="s">
        <v>17644</v>
      </c>
      <c r="I190" s="4" t="s">
        <v>17968</v>
      </c>
      <c r="J190" s="4" t="s">
        <v>18014</v>
      </c>
      <c r="K190" s="4" t="s">
        <v>18015</v>
      </c>
    </row>
    <row r="191" spans="1:11" x14ac:dyDescent="0.25">
      <c r="A191" t="s">
        <v>1008</v>
      </c>
      <c r="B191">
        <v>-70.254884826371296</v>
      </c>
      <c r="C191">
        <v>343.10802394715301</v>
      </c>
      <c r="D191">
        <v>-2.4118577085346602</v>
      </c>
      <c r="E191">
        <v>1.7362670772602E-2</v>
      </c>
      <c r="F191">
        <v>1</v>
      </c>
      <c r="G191">
        <v>-3.1173419102200599</v>
      </c>
      <c r="H191" t="s">
        <v>1004</v>
      </c>
      <c r="I191" s="4" t="s">
        <v>1009</v>
      </c>
      <c r="J191" s="4" t="s">
        <v>1010</v>
      </c>
      <c r="K191" s="4" t="s">
        <v>1011</v>
      </c>
    </row>
    <row r="192" spans="1:11" x14ac:dyDescent="0.25">
      <c r="A192" t="s">
        <v>7625</v>
      </c>
      <c r="B192">
        <v>-4.25420010669957</v>
      </c>
      <c r="C192">
        <v>9.8428872265264609</v>
      </c>
      <c r="D192">
        <v>-2.4071890702229202</v>
      </c>
      <c r="E192">
        <v>1.75757434829968E-2</v>
      </c>
      <c r="F192">
        <v>1</v>
      </c>
      <c r="G192">
        <v>-3.1239847690571998</v>
      </c>
      <c r="H192" t="s">
        <v>7618</v>
      </c>
      <c r="I192" s="4" t="s">
        <v>7626</v>
      </c>
      <c r="J192" s="4" t="s">
        <v>7627</v>
      </c>
      <c r="K192" s="4" t="s">
        <v>7628</v>
      </c>
    </row>
    <row r="193" spans="1:11" x14ac:dyDescent="0.25">
      <c r="A193" t="s">
        <v>7337</v>
      </c>
      <c r="B193">
        <v>-0.64642636760709504</v>
      </c>
      <c r="C193">
        <v>2.50912556187955</v>
      </c>
      <c r="D193">
        <v>-2.4016709236388101</v>
      </c>
      <c r="E193">
        <v>1.78261271329254E-2</v>
      </c>
      <c r="F193">
        <v>1</v>
      </c>
      <c r="G193">
        <v>-3.1326975652839</v>
      </c>
      <c r="H193" t="s">
        <v>6945</v>
      </c>
      <c r="I193" s="4" t="s">
        <v>7338</v>
      </c>
      <c r="J193" s="4" t="s">
        <v>7339</v>
      </c>
      <c r="K193" s="4" t="s">
        <v>7340</v>
      </c>
    </row>
    <row r="194" spans="1:11" x14ac:dyDescent="0.25">
      <c r="A194" t="s">
        <v>15781</v>
      </c>
      <c r="B194">
        <v>59.392695564582802</v>
      </c>
      <c r="C194">
        <v>1504.3859277925501</v>
      </c>
      <c r="D194">
        <v>2.4015959088051302</v>
      </c>
      <c r="E194">
        <v>1.7830287402417301E-2</v>
      </c>
      <c r="F194">
        <v>1</v>
      </c>
      <c r="G194">
        <v>-3.1365041121883599</v>
      </c>
      <c r="H194" t="s">
        <v>15762</v>
      </c>
      <c r="I194" s="4" t="s">
        <v>15763</v>
      </c>
      <c r="J194" s="4" t="s">
        <v>15782</v>
      </c>
      <c r="K194" s="4" t="s">
        <v>15783</v>
      </c>
    </row>
    <row r="195" spans="1:11" x14ac:dyDescent="0.25">
      <c r="A195" t="s">
        <v>15258</v>
      </c>
      <c r="B195">
        <v>-1.0533573061269601</v>
      </c>
      <c r="C195">
        <v>3.9552190063011801</v>
      </c>
      <c r="D195">
        <v>-2.4010767660555699</v>
      </c>
      <c r="E195">
        <v>1.7855389858256899E-2</v>
      </c>
      <c r="F195">
        <v>1</v>
      </c>
      <c r="G195">
        <v>-3.1336163030816202</v>
      </c>
      <c r="H195" t="s">
        <v>15242</v>
      </c>
      <c r="I195" s="4" t="s">
        <v>15255</v>
      </c>
      <c r="J195" s="4" t="s">
        <v>15259</v>
      </c>
      <c r="K195" s="4" t="s">
        <v>15260</v>
      </c>
    </row>
    <row r="196" spans="1:11" x14ac:dyDescent="0.25">
      <c r="A196" t="s">
        <v>16450</v>
      </c>
      <c r="B196">
        <v>-7.2099318477474004</v>
      </c>
      <c r="C196">
        <v>13.4790271430192</v>
      </c>
      <c r="D196">
        <v>-2.4009285679761101</v>
      </c>
      <c r="E196">
        <v>1.7865108247620599E-2</v>
      </c>
      <c r="F196">
        <v>1</v>
      </c>
      <c r="G196">
        <v>-3.1354873190153301</v>
      </c>
      <c r="H196" t="s">
        <v>16161</v>
      </c>
      <c r="I196" s="4" t="s">
        <v>3952</v>
      </c>
      <c r="J196" s="4" t="s">
        <v>16451</v>
      </c>
      <c r="K196" s="4" t="s">
        <v>16452</v>
      </c>
    </row>
    <row r="197" spans="1:11" x14ac:dyDescent="0.25">
      <c r="A197" t="s">
        <v>12124</v>
      </c>
      <c r="B197">
        <v>-1.1644075511483101</v>
      </c>
      <c r="C197">
        <v>7.6453444826543597</v>
      </c>
      <c r="D197">
        <v>-2.3990353153041202</v>
      </c>
      <c r="E197">
        <v>1.79507180021093E-2</v>
      </c>
      <c r="F197">
        <v>1</v>
      </c>
      <c r="G197">
        <v>-3.1375167442688698</v>
      </c>
      <c r="H197" t="s">
        <v>11664</v>
      </c>
      <c r="I197" s="4" t="s">
        <v>11932</v>
      </c>
      <c r="J197" s="4" t="s">
        <v>12125</v>
      </c>
      <c r="K197" s="4" t="s">
        <v>12126</v>
      </c>
    </row>
    <row r="198" spans="1:11" x14ac:dyDescent="0.25">
      <c r="A198" t="s">
        <v>9984</v>
      </c>
      <c r="B198">
        <v>-1.32917242573408</v>
      </c>
      <c r="C198">
        <v>4.1386898876315596</v>
      </c>
      <c r="D198">
        <v>-2.3983903051847402</v>
      </c>
      <c r="E198">
        <v>1.79823431218037E-2</v>
      </c>
      <c r="F198">
        <v>1</v>
      </c>
      <c r="G198">
        <v>-3.1404937039416598</v>
      </c>
      <c r="H198" t="s">
        <v>8869</v>
      </c>
      <c r="I198" s="4" t="s">
        <v>9774</v>
      </c>
      <c r="J198" s="4" t="s">
        <v>9985</v>
      </c>
      <c r="K198" s="4" t="s">
        <v>9986</v>
      </c>
    </row>
    <row r="199" spans="1:11" x14ac:dyDescent="0.25">
      <c r="A199" t="s">
        <v>6405</v>
      </c>
      <c r="B199">
        <v>-506.40774273040199</v>
      </c>
      <c r="C199">
        <v>2435.6633771929501</v>
      </c>
      <c r="D199">
        <v>-2.3981300891833599</v>
      </c>
      <c r="E199">
        <v>1.7995816829048699E-2</v>
      </c>
      <c r="F199">
        <v>1</v>
      </c>
      <c r="G199">
        <v>-3.1462533142371698</v>
      </c>
      <c r="H199" t="s">
        <v>5911</v>
      </c>
      <c r="I199" s="4" t="s">
        <v>5912</v>
      </c>
      <c r="J199" s="4" t="s">
        <v>6406</v>
      </c>
      <c r="K199" s="4" t="s">
        <v>6407</v>
      </c>
    </row>
    <row r="200" spans="1:11" x14ac:dyDescent="0.25">
      <c r="A200" t="s">
        <v>3074</v>
      </c>
      <c r="B200">
        <v>-0.88026530775468903</v>
      </c>
      <c r="C200">
        <v>2.1094652771267302</v>
      </c>
      <c r="D200">
        <v>-2.3967373388577702</v>
      </c>
      <c r="E200">
        <v>1.80578541810444E-2</v>
      </c>
      <c r="F200">
        <v>1</v>
      </c>
      <c r="G200">
        <v>-3.1452459191779001</v>
      </c>
      <c r="H200" t="s">
        <v>2944</v>
      </c>
      <c r="I200" s="4" t="s">
        <v>3075</v>
      </c>
      <c r="J200" s="4" t="s">
        <v>3076</v>
      </c>
      <c r="K200" s="4" t="s">
        <v>3077</v>
      </c>
    </row>
    <row r="201" spans="1:11" x14ac:dyDescent="0.25">
      <c r="A201" t="s">
        <v>16068</v>
      </c>
      <c r="B201">
        <v>-0.36015868966120801</v>
      </c>
      <c r="C201">
        <v>1.9003232629042099</v>
      </c>
      <c r="D201">
        <v>-2.38941260471021</v>
      </c>
      <c r="E201">
        <v>1.8403920865234201E-2</v>
      </c>
      <c r="F201">
        <v>1</v>
      </c>
      <c r="G201">
        <v>-3.1562896006330901</v>
      </c>
      <c r="H201" t="s">
        <v>15864</v>
      </c>
      <c r="I201" s="4" t="s">
        <v>15954</v>
      </c>
      <c r="J201" s="4" t="s">
        <v>16069</v>
      </c>
      <c r="K201" s="4" t="s">
        <v>16070</v>
      </c>
    </row>
    <row r="202" spans="1:11" x14ac:dyDescent="0.25">
      <c r="A202" t="s">
        <v>16967</v>
      </c>
      <c r="B202">
        <v>-28.769236632086098</v>
      </c>
      <c r="C202">
        <v>72.143159792608699</v>
      </c>
      <c r="D202">
        <v>-2.3857637142612802</v>
      </c>
      <c r="E202">
        <v>1.8583620531850399E-2</v>
      </c>
      <c r="F202">
        <v>1</v>
      </c>
      <c r="G202">
        <v>-3.1671993708363502</v>
      </c>
      <c r="H202" t="s">
        <v>16161</v>
      </c>
      <c r="I202" s="4" t="s">
        <v>16454</v>
      </c>
      <c r="J202" s="4" t="s">
        <v>16968</v>
      </c>
      <c r="K202" s="4" t="s">
        <v>16969</v>
      </c>
    </row>
    <row r="203" spans="1:11" x14ac:dyDescent="0.25">
      <c r="A203" t="s">
        <v>3135</v>
      </c>
      <c r="B203">
        <v>-51.095801182717203</v>
      </c>
      <c r="C203">
        <v>142.19423283595199</v>
      </c>
      <c r="D203">
        <v>-2.37374825485806</v>
      </c>
      <c r="E203">
        <v>1.91709700825024E-2</v>
      </c>
      <c r="F203">
        <v>1</v>
      </c>
      <c r="G203">
        <v>-3.1903377119371701</v>
      </c>
      <c r="H203" t="s">
        <v>3136</v>
      </c>
      <c r="I203" s="4" t="s">
        <v>3137</v>
      </c>
      <c r="J203" s="4" t="s">
        <v>3138</v>
      </c>
      <c r="K203" s="4" t="s">
        <v>3139</v>
      </c>
    </row>
    <row r="204" spans="1:11" x14ac:dyDescent="0.25">
      <c r="A204" t="s">
        <v>17027</v>
      </c>
      <c r="B204">
        <v>-42.025144580080301</v>
      </c>
      <c r="C204">
        <v>127.14520860569699</v>
      </c>
      <c r="D204">
        <v>-2.3711852629069101</v>
      </c>
      <c r="E204">
        <v>1.9298361609435401E-2</v>
      </c>
      <c r="F204">
        <v>1</v>
      </c>
      <c r="G204">
        <v>-3.1964522936977402</v>
      </c>
      <c r="H204" t="s">
        <v>16161</v>
      </c>
      <c r="I204" s="4" t="s">
        <v>16454</v>
      </c>
      <c r="J204" s="4" t="s">
        <v>17028</v>
      </c>
      <c r="K204" s="4" t="s">
        <v>17029</v>
      </c>
    </row>
    <row r="205" spans="1:11" x14ac:dyDescent="0.25">
      <c r="A205" t="s">
        <v>5722</v>
      </c>
      <c r="B205">
        <v>-6.6922470476490101</v>
      </c>
      <c r="C205">
        <v>15.207415184014501</v>
      </c>
      <c r="D205">
        <v>-2.36981262391329</v>
      </c>
      <c r="E205">
        <v>1.9366895038981299E-2</v>
      </c>
      <c r="F205">
        <v>1</v>
      </c>
      <c r="G205">
        <v>-3.2027805501115201</v>
      </c>
      <c r="H205" t="s">
        <v>5723</v>
      </c>
      <c r="I205" s="4" t="s">
        <v>5724</v>
      </c>
      <c r="J205" s="4" t="s">
        <v>5725</v>
      </c>
      <c r="K205" s="4" t="s">
        <v>5726</v>
      </c>
    </row>
    <row r="206" spans="1:11" x14ac:dyDescent="0.25">
      <c r="A206" t="s">
        <v>17883</v>
      </c>
      <c r="B206">
        <v>-1.44698577390815</v>
      </c>
      <c r="C206">
        <v>20.510396101552399</v>
      </c>
      <c r="D206">
        <v>-2.3657459173812798</v>
      </c>
      <c r="E206">
        <v>1.9568067008811401E-2</v>
      </c>
      <c r="F206">
        <v>1</v>
      </c>
      <c r="G206">
        <v>-3.2004437161753199</v>
      </c>
      <c r="H206" t="s">
        <v>17644</v>
      </c>
      <c r="I206" s="4" t="s">
        <v>17877</v>
      </c>
      <c r="J206" s="4" t="s">
        <v>17884</v>
      </c>
      <c r="K206" s="4" t="s">
        <v>17885</v>
      </c>
    </row>
    <row r="207" spans="1:11" x14ac:dyDescent="0.25">
      <c r="A207" t="s">
        <v>8421</v>
      </c>
      <c r="B207">
        <v>42.645051712923802</v>
      </c>
      <c r="C207">
        <v>885.280819978762</v>
      </c>
      <c r="D207">
        <v>2.3611190918389</v>
      </c>
      <c r="E207">
        <v>1.9802694570201999E-2</v>
      </c>
      <c r="F207">
        <v>1</v>
      </c>
      <c r="G207">
        <v>-3.2180255100844901</v>
      </c>
      <c r="H207" t="s">
        <v>8327</v>
      </c>
      <c r="I207" s="4" t="s">
        <v>8328</v>
      </c>
      <c r="J207" s="4" t="s">
        <v>8422</v>
      </c>
      <c r="K207" s="4" t="s">
        <v>8423</v>
      </c>
    </row>
    <row r="208" spans="1:11" x14ac:dyDescent="0.25">
      <c r="A208" t="s">
        <v>16664</v>
      </c>
      <c r="B208">
        <v>3.0903612502705098</v>
      </c>
      <c r="C208">
        <v>4.5295135088990301</v>
      </c>
      <c r="D208">
        <v>2.3609006891651099</v>
      </c>
      <c r="E208">
        <v>1.9817111438302101E-2</v>
      </c>
      <c r="F208">
        <v>1</v>
      </c>
      <c r="G208">
        <v>-3.2180538646467798</v>
      </c>
      <c r="H208" t="s">
        <v>16161</v>
      </c>
      <c r="I208" s="4" t="s">
        <v>16454</v>
      </c>
      <c r="J208" s="4" t="s">
        <v>16665</v>
      </c>
      <c r="K208" s="4" t="s">
        <v>16666</v>
      </c>
    </row>
    <row r="209" spans="1:11" x14ac:dyDescent="0.25">
      <c r="A209" t="s">
        <v>16212</v>
      </c>
      <c r="B209">
        <v>3.49788500397336</v>
      </c>
      <c r="C209">
        <v>8.2303005607124806</v>
      </c>
      <c r="D209">
        <v>2.3555194985181198</v>
      </c>
      <c r="E209">
        <v>2.0093417714855701E-2</v>
      </c>
      <c r="F209">
        <v>1</v>
      </c>
      <c r="G209">
        <v>-3.22521450480231</v>
      </c>
      <c r="H209" t="s">
        <v>16161</v>
      </c>
      <c r="I209" s="4" t="s">
        <v>1207</v>
      </c>
      <c r="J209" s="4" t="s">
        <v>16213</v>
      </c>
      <c r="K209" s="4" t="s">
        <v>16214</v>
      </c>
    </row>
    <row r="210" spans="1:11" x14ac:dyDescent="0.25">
      <c r="A210" t="s">
        <v>13588</v>
      </c>
      <c r="B210">
        <v>4.27587425140758</v>
      </c>
      <c r="C210">
        <v>10.1041250152104</v>
      </c>
      <c r="D210">
        <v>2.3546608407337901</v>
      </c>
      <c r="E210">
        <v>2.0137820413981999E-2</v>
      </c>
      <c r="F210">
        <v>1</v>
      </c>
      <c r="G210">
        <v>-3.22442424336429</v>
      </c>
      <c r="H210" t="s">
        <v>12</v>
      </c>
      <c r="I210" s="4" t="s">
        <v>13120</v>
      </c>
      <c r="J210" s="4" t="s">
        <v>13589</v>
      </c>
      <c r="K210" s="4" t="s">
        <v>13590</v>
      </c>
    </row>
    <row r="211" spans="1:11" x14ac:dyDescent="0.25">
      <c r="A211" t="s">
        <v>14512</v>
      </c>
      <c r="B211">
        <v>-217.245176877966</v>
      </c>
      <c r="C211">
        <v>3480.5148721207102</v>
      </c>
      <c r="D211">
        <v>-2.3524559013845501</v>
      </c>
      <c r="E211">
        <v>2.02509631757854E-2</v>
      </c>
      <c r="F211">
        <v>1</v>
      </c>
      <c r="G211">
        <v>-3.2351014532776698</v>
      </c>
      <c r="H211" t="s">
        <v>14345</v>
      </c>
      <c r="I211" s="4" t="s">
        <v>14513</v>
      </c>
      <c r="J211" s="4" t="s">
        <v>14514</v>
      </c>
      <c r="K211" s="4" t="s">
        <v>14515</v>
      </c>
    </row>
    <row r="212" spans="1:11" x14ac:dyDescent="0.25">
      <c r="A212" t="s">
        <v>14920</v>
      </c>
      <c r="B212">
        <v>-0.55367314619410102</v>
      </c>
      <c r="C212">
        <v>5.1896029977121199</v>
      </c>
      <c r="D212">
        <v>-2.35198931732244</v>
      </c>
      <c r="E212">
        <v>2.0271809405649301E-2</v>
      </c>
      <c r="F212">
        <v>1</v>
      </c>
      <c r="G212">
        <v>-3.2270282063920801</v>
      </c>
      <c r="H212" t="s">
        <v>14921</v>
      </c>
      <c r="I212" s="4" t="s">
        <v>14922</v>
      </c>
      <c r="J212" s="4" t="s">
        <v>14923</v>
      </c>
      <c r="K212" s="4" t="s">
        <v>14924</v>
      </c>
    </row>
    <row r="213" spans="1:11" x14ac:dyDescent="0.25">
      <c r="A213" t="s">
        <v>6197</v>
      </c>
      <c r="B213">
        <v>-1.30953564341672</v>
      </c>
      <c r="C213">
        <v>4.8305410732744196</v>
      </c>
      <c r="D213">
        <v>-2.347065769651</v>
      </c>
      <c r="E213">
        <v>2.05328753696945E-2</v>
      </c>
      <c r="F213">
        <v>1</v>
      </c>
      <c r="G213">
        <v>-3.2371963319942201</v>
      </c>
      <c r="H213" t="s">
        <v>5911</v>
      </c>
      <c r="I213" s="4" t="s">
        <v>5912</v>
      </c>
      <c r="J213" s="4" t="s">
        <v>6198</v>
      </c>
      <c r="K213" s="4" t="s">
        <v>6199</v>
      </c>
    </row>
    <row r="214" spans="1:11" x14ac:dyDescent="0.25">
      <c r="A214" t="s">
        <v>7353</v>
      </c>
      <c r="B214">
        <v>41.515006535685302</v>
      </c>
      <c r="C214">
        <v>707.90467267229701</v>
      </c>
      <c r="D214">
        <v>2.34346625372156</v>
      </c>
      <c r="E214">
        <v>2.07220436425745E-2</v>
      </c>
      <c r="F214">
        <v>1</v>
      </c>
      <c r="G214">
        <v>-3.2519694515730899</v>
      </c>
      <c r="H214" t="s">
        <v>6945</v>
      </c>
      <c r="I214" s="4" t="s">
        <v>7338</v>
      </c>
      <c r="J214" s="4" t="s">
        <v>7354</v>
      </c>
      <c r="K214" s="4" t="s">
        <v>7355</v>
      </c>
    </row>
    <row r="215" spans="1:11" x14ac:dyDescent="0.25">
      <c r="A215" t="s">
        <v>12130</v>
      </c>
      <c r="B215">
        <v>-1.0850208113464099</v>
      </c>
      <c r="C215">
        <v>5.5207324920540399</v>
      </c>
      <c r="D215">
        <v>-2.3363267037999398</v>
      </c>
      <c r="E215">
        <v>2.1104150398977201E-2</v>
      </c>
      <c r="F215">
        <v>1</v>
      </c>
      <c r="G215">
        <v>-3.2590293480035899</v>
      </c>
      <c r="H215" t="s">
        <v>11664</v>
      </c>
      <c r="I215" s="4" t="s">
        <v>11932</v>
      </c>
      <c r="J215" s="4" t="s">
        <v>12131</v>
      </c>
      <c r="K215" s="4" t="s">
        <v>12132</v>
      </c>
    </row>
    <row r="216" spans="1:11" x14ac:dyDescent="0.25">
      <c r="A216" t="s">
        <v>3645</v>
      </c>
      <c r="B216">
        <v>-1.7148781265856201</v>
      </c>
      <c r="C216">
        <v>4.5936298818987602</v>
      </c>
      <c r="D216">
        <v>-2.3344495306965798</v>
      </c>
      <c r="E216">
        <v>2.12083151012941E-2</v>
      </c>
      <c r="F216">
        <v>1</v>
      </c>
      <c r="G216">
        <v>-3.2625968274203201</v>
      </c>
      <c r="H216" t="s">
        <v>3608</v>
      </c>
      <c r="I216" s="4" t="s">
        <v>3646</v>
      </c>
      <c r="J216" s="4" t="s">
        <v>3647</v>
      </c>
      <c r="K216" s="4" t="s">
        <v>3648</v>
      </c>
    </row>
    <row r="217" spans="1:11" x14ac:dyDescent="0.25">
      <c r="A217" t="s">
        <v>8004</v>
      </c>
      <c r="B217">
        <v>78.641538697000001</v>
      </c>
      <c r="C217">
        <v>1037.5271539891601</v>
      </c>
      <c r="D217">
        <v>2.3339794611660301</v>
      </c>
      <c r="E217">
        <v>2.1233609386111602E-2</v>
      </c>
      <c r="F217">
        <v>1</v>
      </c>
      <c r="G217">
        <v>-3.27146502991461</v>
      </c>
      <c r="H217" t="s">
        <v>7891</v>
      </c>
      <c r="I217" s="4" t="s">
        <v>7989</v>
      </c>
      <c r="J217" s="4" t="s">
        <v>8005</v>
      </c>
      <c r="K217" s="4" t="s">
        <v>8006</v>
      </c>
    </row>
    <row r="218" spans="1:11" x14ac:dyDescent="0.25">
      <c r="A218" t="s">
        <v>12151</v>
      </c>
      <c r="B218">
        <v>-0.77014448674428304</v>
      </c>
      <c r="C218">
        <v>3.9536026488682898</v>
      </c>
      <c r="D218">
        <v>-2.3214586487069</v>
      </c>
      <c r="E218">
        <v>2.1917709802518701E-2</v>
      </c>
      <c r="F218">
        <v>1</v>
      </c>
      <c r="G218">
        <v>-3.2813040856961799</v>
      </c>
      <c r="H218" t="s">
        <v>11664</v>
      </c>
      <c r="I218" s="4" t="s">
        <v>11932</v>
      </c>
      <c r="J218" s="4" t="s">
        <v>12152</v>
      </c>
      <c r="K218" s="4" t="s">
        <v>12153</v>
      </c>
    </row>
    <row r="219" spans="1:11" x14ac:dyDescent="0.25">
      <c r="A219" t="s">
        <v>15881</v>
      </c>
      <c r="B219">
        <v>-0.82196045836961196</v>
      </c>
      <c r="C219">
        <v>3.7538674663654099</v>
      </c>
      <c r="D219">
        <v>-2.3189236150631598</v>
      </c>
      <c r="E219">
        <v>2.2060140061307101E-2</v>
      </c>
      <c r="F219">
        <v>1</v>
      </c>
      <c r="G219">
        <v>-3.2891888727632499</v>
      </c>
      <c r="H219" t="s">
        <v>15864</v>
      </c>
      <c r="I219" s="4" t="s">
        <v>15878</v>
      </c>
      <c r="J219" s="4" t="s">
        <v>15882</v>
      </c>
      <c r="K219" s="4" t="s">
        <v>15883</v>
      </c>
    </row>
    <row r="220" spans="1:11" x14ac:dyDescent="0.25">
      <c r="A220" t="s">
        <v>7803</v>
      </c>
      <c r="B220">
        <v>51.843115066771098</v>
      </c>
      <c r="C220">
        <v>1220.2421289235799</v>
      </c>
      <c r="D220">
        <v>2.31757937065737</v>
      </c>
      <c r="E220">
        <v>2.2136406239469199E-2</v>
      </c>
      <c r="F220">
        <v>1</v>
      </c>
      <c r="G220">
        <v>-3.30194721625899</v>
      </c>
      <c r="H220" t="s">
        <v>7804</v>
      </c>
      <c r="I220" s="4" t="s">
        <v>7805</v>
      </c>
      <c r="J220" s="4" t="s">
        <v>7806</v>
      </c>
      <c r="K220" s="4" t="s">
        <v>7807</v>
      </c>
    </row>
    <row r="221" spans="1:11" x14ac:dyDescent="0.25">
      <c r="A221" t="s">
        <v>16342</v>
      </c>
      <c r="B221">
        <v>-0.41349209288640898</v>
      </c>
      <c r="C221">
        <v>1.7721961735896401</v>
      </c>
      <c r="D221">
        <v>-2.3166821568310199</v>
      </c>
      <c r="E221">
        <v>2.21855877182211E-2</v>
      </c>
      <c r="F221">
        <v>1</v>
      </c>
      <c r="G221">
        <v>-3.2929988509435302</v>
      </c>
      <c r="H221" t="s">
        <v>16161</v>
      </c>
      <c r="I221" s="4" t="s">
        <v>3952</v>
      </c>
      <c r="J221" s="4" t="s">
        <v>16343</v>
      </c>
      <c r="K221" s="4" t="s">
        <v>16344</v>
      </c>
    </row>
    <row r="222" spans="1:11" x14ac:dyDescent="0.25">
      <c r="A222" t="s">
        <v>13309</v>
      </c>
      <c r="B222">
        <v>-0.37432949786669401</v>
      </c>
      <c r="C222">
        <v>1.33305940613456</v>
      </c>
      <c r="D222">
        <v>-2.3121894755288301</v>
      </c>
      <c r="E222">
        <v>2.2440175048109901E-2</v>
      </c>
      <c r="F222">
        <v>1</v>
      </c>
      <c r="G222">
        <v>-3.3002911263802099</v>
      </c>
      <c r="H222" t="s">
        <v>12</v>
      </c>
      <c r="I222" s="4" t="s">
        <v>13120</v>
      </c>
      <c r="J222" s="4" t="s">
        <v>13310</v>
      </c>
      <c r="K222" s="4" t="s">
        <v>13311</v>
      </c>
    </row>
    <row r="223" spans="1:11" x14ac:dyDescent="0.25">
      <c r="A223" t="s">
        <v>14521</v>
      </c>
      <c r="B223">
        <v>-25.102723024316699</v>
      </c>
      <c r="C223">
        <v>88.035503449941302</v>
      </c>
      <c r="D223">
        <v>-2.3065171347362399</v>
      </c>
      <c r="E223">
        <v>2.2770238233458001E-2</v>
      </c>
      <c r="F223">
        <v>1</v>
      </c>
      <c r="G223">
        <v>-3.3196148525427001</v>
      </c>
      <c r="H223" t="s">
        <v>14522</v>
      </c>
      <c r="I223" s="4" t="s">
        <v>14523</v>
      </c>
      <c r="J223" s="4" t="s">
        <v>14524</v>
      </c>
      <c r="K223" s="4" t="s">
        <v>14525</v>
      </c>
    </row>
    <row r="224" spans="1:11" x14ac:dyDescent="0.25">
      <c r="A224" t="s">
        <v>16466</v>
      </c>
      <c r="B224">
        <v>-28.2684107013811</v>
      </c>
      <c r="C224">
        <v>78.131331044804995</v>
      </c>
      <c r="D224">
        <v>-2.30399488819572</v>
      </c>
      <c r="E224">
        <v>2.2916137649957001E-2</v>
      </c>
      <c r="F224">
        <v>1</v>
      </c>
      <c r="G224">
        <v>-3.3257729110421201</v>
      </c>
      <c r="H224" t="s">
        <v>16161</v>
      </c>
      <c r="I224" s="4" t="s">
        <v>16454</v>
      </c>
      <c r="J224" s="4" t="s">
        <v>16467</v>
      </c>
      <c r="K224" s="4" t="s">
        <v>16468</v>
      </c>
    </row>
    <row r="225" spans="1:11" x14ac:dyDescent="0.25">
      <c r="A225" t="s">
        <v>11388</v>
      </c>
      <c r="B225">
        <v>31.047911323438498</v>
      </c>
      <c r="C225">
        <v>447.65209333800698</v>
      </c>
      <c r="D225">
        <v>2.2993194075521202</v>
      </c>
      <c r="E225">
        <v>2.31856728937824E-2</v>
      </c>
      <c r="F225">
        <v>1</v>
      </c>
      <c r="G225">
        <v>-3.33396778911291</v>
      </c>
      <c r="H225" t="s">
        <v>10036</v>
      </c>
      <c r="I225" s="4" t="s">
        <v>11325</v>
      </c>
      <c r="J225" s="4" t="s">
        <v>11389</v>
      </c>
      <c r="K225" s="4" t="s">
        <v>11390</v>
      </c>
    </row>
    <row r="226" spans="1:11" x14ac:dyDescent="0.25">
      <c r="A226" t="s">
        <v>10819</v>
      </c>
      <c r="B226">
        <v>-4.0058422856584501</v>
      </c>
      <c r="C226">
        <v>9.5723868229325593</v>
      </c>
      <c r="D226">
        <v>-2.2985139140290398</v>
      </c>
      <c r="E226">
        <v>2.3236021862193101E-2</v>
      </c>
      <c r="F226">
        <v>1</v>
      </c>
      <c r="G226">
        <v>-3.3316828167392001</v>
      </c>
      <c r="H226" t="s">
        <v>10036</v>
      </c>
      <c r="I226" s="4" t="s">
        <v>10675</v>
      </c>
      <c r="J226" s="4" t="s">
        <v>10820</v>
      </c>
      <c r="K226" s="4" t="s">
        <v>10821</v>
      </c>
    </row>
    <row r="227" spans="1:11" x14ac:dyDescent="0.25">
      <c r="A227" t="s">
        <v>4930</v>
      </c>
      <c r="B227">
        <v>82.359759886455905</v>
      </c>
      <c r="C227">
        <v>1507.6711569756501</v>
      </c>
      <c r="D227">
        <v>2.2978550613090198</v>
      </c>
      <c r="E227">
        <v>2.3273101189900499E-2</v>
      </c>
      <c r="F227">
        <v>1</v>
      </c>
      <c r="G227">
        <v>-3.3399487503663501</v>
      </c>
      <c r="H227" t="s">
        <v>4909</v>
      </c>
      <c r="I227" s="4" t="s">
        <v>4931</v>
      </c>
      <c r="J227" s="4" t="s">
        <v>4932</v>
      </c>
      <c r="K227" s="4" t="s">
        <v>4933</v>
      </c>
    </row>
    <row r="228" spans="1:11" x14ac:dyDescent="0.25">
      <c r="A228" t="s">
        <v>18237</v>
      </c>
      <c r="B228">
        <v>-22.250580234566002</v>
      </c>
      <c r="C228">
        <v>78.673038569749394</v>
      </c>
      <c r="D228">
        <v>-2.2966301522721499</v>
      </c>
      <c r="E228">
        <v>2.3346865917229499E-2</v>
      </c>
      <c r="F228">
        <v>1</v>
      </c>
      <c r="G228">
        <v>-3.3402630310271499</v>
      </c>
      <c r="H228" t="s">
        <v>17644</v>
      </c>
      <c r="I228" s="4" t="s">
        <v>18177</v>
      </c>
      <c r="J228" s="4" t="s">
        <v>18238</v>
      </c>
      <c r="K228" s="4" t="s">
        <v>18239</v>
      </c>
    </row>
    <row r="229" spans="1:11" x14ac:dyDescent="0.25">
      <c r="A229" t="s">
        <v>13192</v>
      </c>
      <c r="B229">
        <v>-25.847250417726901</v>
      </c>
      <c r="C229">
        <v>78.429475602487898</v>
      </c>
      <c r="D229">
        <v>-2.29135267515964</v>
      </c>
      <c r="E229">
        <v>2.3659880590767401E-2</v>
      </c>
      <c r="F229">
        <v>1</v>
      </c>
      <c r="G229">
        <v>-3.3469190618112101</v>
      </c>
      <c r="H229" t="s">
        <v>12</v>
      </c>
      <c r="I229" s="4" t="s">
        <v>13120</v>
      </c>
      <c r="J229" s="4" t="s">
        <v>13193</v>
      </c>
      <c r="K229" s="4" t="s">
        <v>13194</v>
      </c>
    </row>
    <row r="230" spans="1:11" x14ac:dyDescent="0.25">
      <c r="A230" t="s">
        <v>17986</v>
      </c>
      <c r="B230">
        <v>-0.35746910669948001</v>
      </c>
      <c r="C230">
        <v>2.6909556465408602</v>
      </c>
      <c r="D230">
        <v>-2.2910450639833302</v>
      </c>
      <c r="E230">
        <v>2.3673197932552199E-2</v>
      </c>
      <c r="F230">
        <v>1</v>
      </c>
      <c r="G230">
        <v>-3.33552035853464</v>
      </c>
      <c r="H230" t="s">
        <v>17644</v>
      </c>
      <c r="I230" s="4" t="s">
        <v>17968</v>
      </c>
      <c r="J230" s="4" t="s">
        <v>17987</v>
      </c>
      <c r="K230" s="4" t="s">
        <v>17988</v>
      </c>
    </row>
    <row r="231" spans="1:11" x14ac:dyDescent="0.25">
      <c r="A231" t="s">
        <v>17531</v>
      </c>
      <c r="B231">
        <v>-25.641037628231999</v>
      </c>
      <c r="C231">
        <v>72.221431176418506</v>
      </c>
      <c r="D231">
        <v>-2.2873250240686001</v>
      </c>
      <c r="E231">
        <v>2.39012404101966E-2</v>
      </c>
      <c r="F231">
        <v>1</v>
      </c>
      <c r="G231">
        <v>-3.3584179236284202</v>
      </c>
      <c r="H231" t="s">
        <v>16161</v>
      </c>
      <c r="I231" s="4" t="s">
        <v>16454</v>
      </c>
      <c r="J231" s="4" t="s">
        <v>17532</v>
      </c>
      <c r="K231" s="4" t="s">
        <v>17533</v>
      </c>
    </row>
    <row r="232" spans="1:11" x14ac:dyDescent="0.25">
      <c r="A232" t="s">
        <v>11974</v>
      </c>
      <c r="B232">
        <v>76.731512762071603</v>
      </c>
      <c r="C232">
        <v>895.63566023824706</v>
      </c>
      <c r="D232">
        <v>2.2862635669114399</v>
      </c>
      <c r="E232">
        <v>2.39652078211606E-2</v>
      </c>
      <c r="F232">
        <v>1</v>
      </c>
      <c r="G232">
        <v>-3.3630947524644799</v>
      </c>
      <c r="H232" t="s">
        <v>11664</v>
      </c>
      <c r="I232" s="4" t="s">
        <v>11932</v>
      </c>
      <c r="J232" s="4" t="s">
        <v>11975</v>
      </c>
      <c r="K232" s="4" t="s">
        <v>11976</v>
      </c>
    </row>
    <row r="233" spans="1:11" x14ac:dyDescent="0.25">
      <c r="A233" t="s">
        <v>2544</v>
      </c>
      <c r="B233">
        <v>-32.407748104609098</v>
      </c>
      <c r="C233">
        <v>144.98374007328999</v>
      </c>
      <c r="D233">
        <v>-2.2813078477487201</v>
      </c>
      <c r="E233">
        <v>2.4265851084355701E-2</v>
      </c>
      <c r="F233">
        <v>1</v>
      </c>
      <c r="G233">
        <v>-3.3684163606147801</v>
      </c>
      <c r="H233" t="s">
        <v>2418</v>
      </c>
      <c r="I233" s="4" t="s">
        <v>2541</v>
      </c>
      <c r="J233" s="4" t="s">
        <v>2545</v>
      </c>
      <c r="K233" s="4" t="s">
        <v>2546</v>
      </c>
    </row>
    <row r="234" spans="1:11" x14ac:dyDescent="0.25">
      <c r="A234" t="s">
        <v>13498</v>
      </c>
      <c r="B234">
        <v>120.437317120706</v>
      </c>
      <c r="C234">
        <v>312.53241330723802</v>
      </c>
      <c r="D234">
        <v>2.2766621616128</v>
      </c>
      <c r="E234">
        <v>2.4550686225432699E-2</v>
      </c>
      <c r="F234">
        <v>1</v>
      </c>
      <c r="G234">
        <v>-3.37712570501147</v>
      </c>
      <c r="H234" t="s">
        <v>12</v>
      </c>
      <c r="I234" s="4" t="s">
        <v>13120</v>
      </c>
      <c r="J234" s="4" t="s">
        <v>13499</v>
      </c>
      <c r="K234" s="4" t="s">
        <v>13500</v>
      </c>
    </row>
    <row r="235" spans="1:11" x14ac:dyDescent="0.25">
      <c r="A235" t="s">
        <v>13345</v>
      </c>
      <c r="B235">
        <v>-1.2803199485585299</v>
      </c>
      <c r="C235">
        <v>5.7658905335324997</v>
      </c>
      <c r="D235">
        <v>-2.2713024782429998</v>
      </c>
      <c r="E235">
        <v>2.48811891798324E-2</v>
      </c>
      <c r="F235">
        <v>1</v>
      </c>
      <c r="G235">
        <v>-3.3761928535571699</v>
      </c>
      <c r="H235" t="s">
        <v>12</v>
      </c>
      <c r="I235" s="4" t="s">
        <v>13120</v>
      </c>
      <c r="J235" s="4" t="s">
        <v>13346</v>
      </c>
      <c r="K235" s="4" t="s">
        <v>13347</v>
      </c>
    </row>
    <row r="236" spans="1:11" x14ac:dyDescent="0.25">
      <c r="A236" t="s">
        <v>565</v>
      </c>
      <c r="B236">
        <v>39.766670051041203</v>
      </c>
      <c r="C236">
        <v>267.76775877398899</v>
      </c>
      <c r="D236">
        <v>2.26647172944651</v>
      </c>
      <c r="E236">
        <v>2.5185770379843202E-2</v>
      </c>
      <c r="F236">
        <v>1</v>
      </c>
      <c r="G236">
        <v>-3.3992575146976001</v>
      </c>
      <c r="H236" t="s">
        <v>25</v>
      </c>
      <c r="I236" s="4" t="s">
        <v>526</v>
      </c>
      <c r="J236" s="4" t="s">
        <v>566</v>
      </c>
      <c r="K236" s="4" t="s">
        <v>567</v>
      </c>
    </row>
    <row r="237" spans="1:11" x14ac:dyDescent="0.25">
      <c r="A237" t="s">
        <v>9587</v>
      </c>
      <c r="B237">
        <v>-0.160761294074827</v>
      </c>
      <c r="C237">
        <v>1.9927103071554</v>
      </c>
      <c r="D237">
        <v>-2.2649747588507099</v>
      </c>
      <c r="E237">
        <v>2.52750874421061E-2</v>
      </c>
      <c r="F237">
        <v>1</v>
      </c>
      <c r="G237">
        <v>-3.3865154336431198</v>
      </c>
      <c r="H237" t="s">
        <v>8869</v>
      </c>
      <c r="I237" s="4" t="s">
        <v>8870</v>
      </c>
      <c r="J237" s="4" t="s">
        <v>9588</v>
      </c>
      <c r="K237" s="4" t="s">
        <v>9589</v>
      </c>
    </row>
    <row r="238" spans="1:11" x14ac:dyDescent="0.25">
      <c r="A238" t="s">
        <v>1805</v>
      </c>
      <c r="B238">
        <v>13.5462213172608</v>
      </c>
      <c r="C238">
        <v>62.031176746408299</v>
      </c>
      <c r="D238">
        <v>2.26309521339271</v>
      </c>
      <c r="E238">
        <v>2.5399352544063399E-2</v>
      </c>
      <c r="F238">
        <v>1</v>
      </c>
      <c r="G238">
        <v>-3.40023957837457</v>
      </c>
      <c r="H238" t="s">
        <v>1207</v>
      </c>
      <c r="I238" s="4" t="s">
        <v>1763</v>
      </c>
      <c r="J238" s="4" t="s">
        <v>1806</v>
      </c>
      <c r="K238" s="4" t="s">
        <v>1807</v>
      </c>
    </row>
    <row r="239" spans="1:11" x14ac:dyDescent="0.25">
      <c r="A239" t="s">
        <v>6080</v>
      </c>
      <c r="B239">
        <v>-0.37389916234702097</v>
      </c>
      <c r="C239">
        <v>2.2062648798257101</v>
      </c>
      <c r="D239">
        <v>-2.2627336327880898</v>
      </c>
      <c r="E239">
        <v>2.54171271810953E-2</v>
      </c>
      <c r="F239">
        <v>1</v>
      </c>
      <c r="G239">
        <v>-3.3855332175446802</v>
      </c>
      <c r="H239" t="s">
        <v>5911</v>
      </c>
      <c r="I239" s="4" t="s">
        <v>5912</v>
      </c>
      <c r="J239" s="4" t="s">
        <v>6081</v>
      </c>
      <c r="K239" s="4" t="s">
        <v>6082</v>
      </c>
    </row>
    <row r="240" spans="1:11" x14ac:dyDescent="0.25">
      <c r="A240" t="s">
        <v>15309</v>
      </c>
      <c r="B240">
        <v>0.949060142933977</v>
      </c>
      <c r="C240">
        <v>1.8566189314400601</v>
      </c>
      <c r="D240">
        <v>2.2609077969350602</v>
      </c>
      <c r="E240">
        <v>2.5535640907436201E-2</v>
      </c>
      <c r="F240">
        <v>1</v>
      </c>
      <c r="G240">
        <v>-3.4018925400225402</v>
      </c>
      <c r="H240" t="s">
        <v>15242</v>
      </c>
      <c r="I240" s="4" t="s">
        <v>15255</v>
      </c>
      <c r="J240" s="4" t="s">
        <v>15310</v>
      </c>
      <c r="K240" s="4" t="s">
        <v>15311</v>
      </c>
    </row>
    <row r="241" spans="1:11" x14ac:dyDescent="0.25">
      <c r="A241" t="s">
        <v>13813</v>
      </c>
      <c r="B241">
        <v>-1.3287820952959599</v>
      </c>
      <c r="C241">
        <v>6.4504330264791898</v>
      </c>
      <c r="D241">
        <v>-2.2591959485660298</v>
      </c>
      <c r="E241">
        <v>2.5646357449236899E-2</v>
      </c>
      <c r="F241">
        <v>1</v>
      </c>
      <c r="G241">
        <v>-3.39793793390167</v>
      </c>
      <c r="H241" t="s">
        <v>12</v>
      </c>
      <c r="I241" s="4" t="s">
        <v>13120</v>
      </c>
      <c r="J241" s="4" t="s">
        <v>13814</v>
      </c>
      <c r="K241" s="4" t="s">
        <v>13815</v>
      </c>
    </row>
    <row r="242" spans="1:11" x14ac:dyDescent="0.25">
      <c r="A242" t="s">
        <v>15784</v>
      </c>
      <c r="B242">
        <v>74.979315545944402</v>
      </c>
      <c r="C242">
        <v>1132.0201717370301</v>
      </c>
      <c r="D242">
        <v>2.2576046175831501</v>
      </c>
      <c r="E242">
        <v>2.5749377793820302E-2</v>
      </c>
      <c r="F242">
        <v>1</v>
      </c>
      <c r="G242">
        <v>-3.41572561819113</v>
      </c>
      <c r="H242" t="s">
        <v>15762</v>
      </c>
      <c r="I242" s="4" t="s">
        <v>15763</v>
      </c>
      <c r="J242" s="4" t="s">
        <v>15785</v>
      </c>
      <c r="K242" s="4" t="s">
        <v>15786</v>
      </c>
    </row>
    <row r="243" spans="1:11" x14ac:dyDescent="0.25">
      <c r="A243" t="s">
        <v>15701</v>
      </c>
      <c r="B243">
        <v>24.534833898252799</v>
      </c>
      <c r="C243">
        <v>478.38332005589899</v>
      </c>
      <c r="D243">
        <v>2.2555256579902898</v>
      </c>
      <c r="E243">
        <v>2.5879130857594201E-2</v>
      </c>
      <c r="F243">
        <v>1</v>
      </c>
      <c r="G243">
        <v>-3.4164767070866802</v>
      </c>
      <c r="H243" t="s">
        <v>15573</v>
      </c>
      <c r="I243" s="4" t="s">
        <v>15602</v>
      </c>
      <c r="J243" s="4" t="s">
        <v>15702</v>
      </c>
      <c r="K243" s="4" t="s">
        <v>15703</v>
      </c>
    </row>
    <row r="244" spans="1:11" x14ac:dyDescent="0.25">
      <c r="A244" t="s">
        <v>6056</v>
      </c>
      <c r="B244">
        <v>7.6745676132769098</v>
      </c>
      <c r="C244">
        <v>39.0872250545913</v>
      </c>
      <c r="D244">
        <v>2.2529285622905699</v>
      </c>
      <c r="E244">
        <v>2.60520554851555E-2</v>
      </c>
      <c r="F244">
        <v>1</v>
      </c>
      <c r="G244">
        <v>-3.4192454958847498</v>
      </c>
      <c r="H244" t="s">
        <v>5911</v>
      </c>
      <c r="I244" s="4" t="s">
        <v>5912</v>
      </c>
      <c r="J244" s="4" t="s">
        <v>6057</v>
      </c>
      <c r="K244" s="4" t="s">
        <v>6058</v>
      </c>
    </row>
    <row r="245" spans="1:11" x14ac:dyDescent="0.25">
      <c r="A245" t="s">
        <v>18433</v>
      </c>
      <c r="B245">
        <v>-45.7300975984449</v>
      </c>
      <c r="C245">
        <v>163.112931528541</v>
      </c>
      <c r="D245">
        <v>-2.2520945633675602</v>
      </c>
      <c r="E245">
        <v>2.61062443220508E-2</v>
      </c>
      <c r="F245">
        <v>1</v>
      </c>
      <c r="G245">
        <v>-3.4246966079347199</v>
      </c>
      <c r="H245" t="s">
        <v>18262</v>
      </c>
      <c r="I245" s="4" t="s">
        <v>18427</v>
      </c>
      <c r="J245" s="4" t="s">
        <v>18434</v>
      </c>
      <c r="K245" s="4" t="s">
        <v>18435</v>
      </c>
    </row>
    <row r="246" spans="1:11" x14ac:dyDescent="0.25">
      <c r="A246" t="s">
        <v>17240</v>
      </c>
      <c r="B246">
        <v>-8.2143475394309302</v>
      </c>
      <c r="C246">
        <v>17.647258223403799</v>
      </c>
      <c r="D246">
        <v>-2.2453513701112602</v>
      </c>
      <c r="E246">
        <v>2.6548015696530099E-2</v>
      </c>
      <c r="F246">
        <v>1</v>
      </c>
      <c r="G246">
        <v>-3.4333227265399802</v>
      </c>
      <c r="H246" t="s">
        <v>16161</v>
      </c>
      <c r="I246" s="4" t="s">
        <v>16454</v>
      </c>
      <c r="J246" s="4" t="s">
        <v>17241</v>
      </c>
      <c r="K246" s="4" t="s">
        <v>17242</v>
      </c>
    </row>
    <row r="247" spans="1:11" x14ac:dyDescent="0.25">
      <c r="A247" t="s">
        <v>8848</v>
      </c>
      <c r="B247">
        <v>95.3501301023731</v>
      </c>
      <c r="C247">
        <v>863.25136734831699</v>
      </c>
      <c r="D247">
        <v>2.24492000655825</v>
      </c>
      <c r="E247">
        <v>2.6576497086198601E-2</v>
      </c>
      <c r="F247">
        <v>1</v>
      </c>
      <c r="G247">
        <v>-3.4302906092282601</v>
      </c>
      <c r="H247" t="s">
        <v>8849</v>
      </c>
      <c r="I247" s="4" t="s">
        <v>8850</v>
      </c>
      <c r="J247" s="4" t="s">
        <v>8851</v>
      </c>
      <c r="K247" s="4" t="s">
        <v>8852</v>
      </c>
    </row>
    <row r="248" spans="1:11" x14ac:dyDescent="0.25">
      <c r="A248" t="s">
        <v>12536</v>
      </c>
      <c r="B248">
        <v>-5.3444276460133802</v>
      </c>
      <c r="C248">
        <v>9.6172912232677898</v>
      </c>
      <c r="D248">
        <v>-2.2407512697468799</v>
      </c>
      <c r="E248">
        <v>2.6853123496443601E-2</v>
      </c>
      <c r="F248">
        <v>1</v>
      </c>
      <c r="G248">
        <v>-3.4352042067185402</v>
      </c>
      <c r="H248" t="s">
        <v>12</v>
      </c>
      <c r="I248" s="4" t="s">
        <v>12527</v>
      </c>
      <c r="J248" s="4" t="s">
        <v>12537</v>
      </c>
      <c r="K248" s="4" t="s">
        <v>12538</v>
      </c>
    </row>
    <row r="249" spans="1:11" x14ac:dyDescent="0.25">
      <c r="A249" t="s">
        <v>12709</v>
      </c>
      <c r="B249">
        <v>-5.8159535069636403</v>
      </c>
      <c r="C249">
        <v>13.1354826897782</v>
      </c>
      <c r="D249">
        <v>-2.2398897289935502</v>
      </c>
      <c r="E249">
        <v>2.6910605869561299E-2</v>
      </c>
      <c r="F249">
        <v>1</v>
      </c>
      <c r="G249">
        <v>-3.44854808452124</v>
      </c>
      <c r="H249" t="s">
        <v>12</v>
      </c>
      <c r="I249" s="4" t="s">
        <v>12643</v>
      </c>
      <c r="J249" s="4" t="s">
        <v>12710</v>
      </c>
      <c r="K249" s="4" t="s">
        <v>12711</v>
      </c>
    </row>
    <row r="250" spans="1:11" x14ac:dyDescent="0.25">
      <c r="A250" t="s">
        <v>13486</v>
      </c>
      <c r="B250">
        <v>-0.41606415177099099</v>
      </c>
      <c r="C250">
        <v>1.32713393631264</v>
      </c>
      <c r="D250">
        <v>-2.2397706577274699</v>
      </c>
      <c r="E250">
        <v>2.6913246703269399E-2</v>
      </c>
      <c r="F250">
        <v>1</v>
      </c>
      <c r="G250">
        <v>-3.4418714753012698</v>
      </c>
      <c r="H250" t="s">
        <v>12</v>
      </c>
      <c r="I250" s="4" t="s">
        <v>13120</v>
      </c>
      <c r="J250" s="4" t="s">
        <v>13487</v>
      </c>
      <c r="K250" s="4" t="s">
        <v>13488</v>
      </c>
    </row>
    <row r="251" spans="1:11" x14ac:dyDescent="0.25">
      <c r="A251" t="s">
        <v>3234</v>
      </c>
      <c r="B251">
        <v>121.446200523925</v>
      </c>
      <c r="C251">
        <v>1247.75206470887</v>
      </c>
      <c r="D251">
        <v>2.2387996230501801</v>
      </c>
      <c r="E251">
        <v>2.6983492317383E-2</v>
      </c>
      <c r="F251">
        <v>1</v>
      </c>
      <c r="G251">
        <v>-3.4503561471401198</v>
      </c>
      <c r="H251" t="s">
        <v>3222</v>
      </c>
      <c r="I251" s="4" t="s">
        <v>3231</v>
      </c>
      <c r="J251" s="4" t="s">
        <v>3235</v>
      </c>
      <c r="K251" s="4" t="s">
        <v>3236</v>
      </c>
    </row>
    <row r="252" spans="1:11" x14ac:dyDescent="0.25">
      <c r="A252" t="s">
        <v>4829</v>
      </c>
      <c r="B252">
        <v>-40.784383860628999</v>
      </c>
      <c r="C252">
        <v>125.073154727207</v>
      </c>
      <c r="D252">
        <v>-2.2376115202405198</v>
      </c>
      <c r="E252">
        <v>2.7063127436871299E-2</v>
      </c>
      <c r="F252">
        <v>1</v>
      </c>
      <c r="G252">
        <v>-3.4460440029640802</v>
      </c>
      <c r="H252" t="s">
        <v>4788</v>
      </c>
      <c r="I252" s="4" t="s">
        <v>4826</v>
      </c>
      <c r="J252" s="4" t="s">
        <v>4830</v>
      </c>
      <c r="K252" s="4" t="s">
        <v>4831</v>
      </c>
    </row>
    <row r="253" spans="1:11" x14ac:dyDescent="0.25">
      <c r="A253" t="s">
        <v>13318</v>
      </c>
      <c r="B253">
        <v>-4.8002551960997604</v>
      </c>
      <c r="C253">
        <v>10.597387080232499</v>
      </c>
      <c r="D253">
        <v>-2.2373705099990802</v>
      </c>
      <c r="E253">
        <v>2.7079306692977801E-2</v>
      </c>
      <c r="F253">
        <v>1</v>
      </c>
      <c r="G253">
        <v>-3.44926277460584</v>
      </c>
      <c r="H253" t="s">
        <v>12</v>
      </c>
      <c r="I253" s="4" t="s">
        <v>13120</v>
      </c>
      <c r="J253" s="4" t="s">
        <v>13319</v>
      </c>
      <c r="K253" s="4" t="s">
        <v>13320</v>
      </c>
    </row>
    <row r="254" spans="1:11" x14ac:dyDescent="0.25">
      <c r="A254" t="s">
        <v>3578</v>
      </c>
      <c r="B254">
        <v>-3.0187754437901302</v>
      </c>
      <c r="C254">
        <v>11.6681688962931</v>
      </c>
      <c r="D254">
        <v>-2.2373535612573501</v>
      </c>
      <c r="E254">
        <v>2.70804447968024E-2</v>
      </c>
      <c r="F254">
        <v>1</v>
      </c>
      <c r="G254">
        <v>-3.4362604174040898</v>
      </c>
      <c r="H254" t="s">
        <v>3518</v>
      </c>
      <c r="I254" s="4" t="s">
        <v>3545</v>
      </c>
      <c r="J254" s="4" t="s">
        <v>3579</v>
      </c>
      <c r="K254" s="4" t="s">
        <v>3580</v>
      </c>
    </row>
    <row r="255" spans="1:11" x14ac:dyDescent="0.25">
      <c r="A255" t="s">
        <v>14237</v>
      </c>
      <c r="B255">
        <v>-1.82017102074598</v>
      </c>
      <c r="C255">
        <v>4.0204800124861304</v>
      </c>
      <c r="D255">
        <v>-2.2313765101149698</v>
      </c>
      <c r="E255">
        <v>2.7484417740384001E-2</v>
      </c>
      <c r="F255">
        <v>1</v>
      </c>
      <c r="G255">
        <v>-3.4572665206745801</v>
      </c>
      <c r="H255" t="s">
        <v>12</v>
      </c>
      <c r="I255" s="4" t="s">
        <v>14198</v>
      </c>
      <c r="J255" s="4" t="s">
        <v>14238</v>
      </c>
      <c r="K255" s="4" t="s">
        <v>14239</v>
      </c>
    </row>
    <row r="256" spans="1:11" x14ac:dyDescent="0.25">
      <c r="A256" t="s">
        <v>1762</v>
      </c>
      <c r="B256">
        <v>-1.52524813286391</v>
      </c>
      <c r="C256">
        <v>3.6087410928621999</v>
      </c>
      <c r="D256">
        <v>-2.2232011053411198</v>
      </c>
      <c r="E256">
        <v>2.8045488294782199E-2</v>
      </c>
      <c r="F256">
        <v>1</v>
      </c>
      <c r="G256">
        <v>-3.46969886608042</v>
      </c>
      <c r="H256" t="s">
        <v>1207</v>
      </c>
      <c r="I256" s="4" t="s">
        <v>1763</v>
      </c>
      <c r="J256" s="4" t="s">
        <v>1764</v>
      </c>
      <c r="K256" s="4" t="s">
        <v>1765</v>
      </c>
    </row>
    <row r="257" spans="1:11" x14ac:dyDescent="0.25">
      <c r="A257" t="s">
        <v>9954</v>
      </c>
      <c r="B257">
        <v>-3.35713187253852</v>
      </c>
      <c r="C257">
        <v>7.3962405627672796</v>
      </c>
      <c r="D257">
        <v>-2.2169961809206602</v>
      </c>
      <c r="E257">
        <v>2.8477972846854702E-2</v>
      </c>
      <c r="F257">
        <v>1</v>
      </c>
      <c r="G257">
        <v>-3.4823825847508401</v>
      </c>
      <c r="H257" t="s">
        <v>8869</v>
      </c>
      <c r="I257" s="4" t="s">
        <v>9774</v>
      </c>
      <c r="J257" s="4" t="s">
        <v>9955</v>
      </c>
      <c r="K257" s="4" t="s">
        <v>9956</v>
      </c>
    </row>
    <row r="258" spans="1:11" x14ac:dyDescent="0.25">
      <c r="A258" t="s">
        <v>14077</v>
      </c>
      <c r="B258">
        <v>-7.0358290833253703</v>
      </c>
      <c r="C258">
        <v>16.608219173819698</v>
      </c>
      <c r="D258">
        <v>-2.2168901954981499</v>
      </c>
      <c r="E258">
        <v>2.8485410293516499E-2</v>
      </c>
      <c r="F258">
        <v>1</v>
      </c>
      <c r="G258">
        <v>-3.4820113556280199</v>
      </c>
      <c r="H258" t="s">
        <v>12</v>
      </c>
      <c r="I258" s="4" t="s">
        <v>13120</v>
      </c>
      <c r="J258" s="4" t="s">
        <v>14078</v>
      </c>
      <c r="K258" s="4" t="s">
        <v>14079</v>
      </c>
    </row>
    <row r="259" spans="1:11" x14ac:dyDescent="0.25">
      <c r="A259" t="s">
        <v>16841</v>
      </c>
      <c r="B259">
        <v>-52.364630678465801</v>
      </c>
      <c r="C259">
        <v>246.056138296673</v>
      </c>
      <c r="D259">
        <v>-2.2152055813411602</v>
      </c>
      <c r="E259">
        <v>2.8603854438208801E-2</v>
      </c>
      <c r="F259">
        <v>1</v>
      </c>
      <c r="G259">
        <v>-3.4936681234159299</v>
      </c>
      <c r="H259" t="s">
        <v>16161</v>
      </c>
      <c r="I259" s="4" t="s">
        <v>16454</v>
      </c>
      <c r="J259" s="4" t="s">
        <v>16842</v>
      </c>
      <c r="K259" s="4" t="s">
        <v>16843</v>
      </c>
    </row>
    <row r="260" spans="1:11" x14ac:dyDescent="0.25">
      <c r="A260" t="s">
        <v>15775</v>
      </c>
      <c r="B260">
        <v>51.793552537315698</v>
      </c>
      <c r="C260">
        <v>1019.07308129507</v>
      </c>
      <c r="D260">
        <v>2.2102625950845698</v>
      </c>
      <c r="E260">
        <v>2.89511654857612E-2</v>
      </c>
      <c r="F260">
        <v>1</v>
      </c>
      <c r="G260">
        <v>-3.4991164290644501</v>
      </c>
      <c r="H260" t="s">
        <v>15762</v>
      </c>
      <c r="I260" s="4" t="s">
        <v>15763</v>
      </c>
      <c r="J260" s="4" t="s">
        <v>15776</v>
      </c>
      <c r="K260" s="4" t="s">
        <v>15777</v>
      </c>
    </row>
    <row r="261" spans="1:11" x14ac:dyDescent="0.25">
      <c r="A261" t="s">
        <v>13798</v>
      </c>
      <c r="B261">
        <v>11.783837238361899</v>
      </c>
      <c r="C261">
        <v>62.235805616665601</v>
      </c>
      <c r="D261">
        <v>2.2095766811003301</v>
      </c>
      <c r="E261">
        <v>2.90027386216518E-2</v>
      </c>
      <c r="F261">
        <v>1</v>
      </c>
      <c r="G261">
        <v>-3.4909582207689902</v>
      </c>
      <c r="H261" t="s">
        <v>12</v>
      </c>
      <c r="I261" s="4" t="s">
        <v>13120</v>
      </c>
      <c r="J261" s="4" t="s">
        <v>13799</v>
      </c>
      <c r="K261" s="4" t="s">
        <v>13800</v>
      </c>
    </row>
    <row r="262" spans="1:11" x14ac:dyDescent="0.25">
      <c r="A262" t="s">
        <v>17738</v>
      </c>
      <c r="B262">
        <v>50.399198063334197</v>
      </c>
      <c r="C262">
        <v>350.15147910703701</v>
      </c>
      <c r="D262">
        <v>2.20740904796713</v>
      </c>
      <c r="E262">
        <v>2.9157632690463099E-2</v>
      </c>
      <c r="F262">
        <v>1</v>
      </c>
      <c r="G262">
        <v>-3.5027463784247801</v>
      </c>
      <c r="H262" t="s">
        <v>17644</v>
      </c>
      <c r="I262" s="4" t="s">
        <v>17645</v>
      </c>
      <c r="J262" s="4" t="s">
        <v>17739</v>
      </c>
      <c r="K262" s="4" t="s">
        <v>17740</v>
      </c>
    </row>
    <row r="263" spans="1:11" x14ac:dyDescent="0.25">
      <c r="A263" t="s">
        <v>1165</v>
      </c>
      <c r="B263">
        <v>-10.111557125701299</v>
      </c>
      <c r="C263">
        <v>28.449429991275899</v>
      </c>
      <c r="D263">
        <v>-2.20528241786714</v>
      </c>
      <c r="E263">
        <v>2.9310296626201899E-2</v>
      </c>
      <c r="F263">
        <v>1</v>
      </c>
      <c r="G263">
        <v>-3.4982550721371202</v>
      </c>
      <c r="H263" t="s">
        <v>1122</v>
      </c>
      <c r="I263" s="4" t="s">
        <v>1166</v>
      </c>
      <c r="J263" s="4" t="s">
        <v>1167</v>
      </c>
      <c r="K263" s="4" t="s">
        <v>1168</v>
      </c>
    </row>
    <row r="264" spans="1:11" x14ac:dyDescent="0.25">
      <c r="A264" t="s">
        <v>11433</v>
      </c>
      <c r="B264">
        <v>-1.8920335330437299</v>
      </c>
      <c r="C264">
        <v>7.5409314948164701</v>
      </c>
      <c r="D264">
        <v>-2.2021396238880602</v>
      </c>
      <c r="E264">
        <v>2.9537182244286499E-2</v>
      </c>
      <c r="F264">
        <v>1</v>
      </c>
      <c r="G264">
        <v>-3.5066745236646502</v>
      </c>
      <c r="H264" t="s">
        <v>10036</v>
      </c>
      <c r="I264" s="4" t="s">
        <v>11325</v>
      </c>
      <c r="J264" s="4" t="s">
        <v>11434</v>
      </c>
      <c r="K264" s="4" t="s">
        <v>11435</v>
      </c>
    </row>
    <row r="265" spans="1:11" x14ac:dyDescent="0.25">
      <c r="A265" t="s">
        <v>4112</v>
      </c>
      <c r="B265">
        <v>-1.62680772581418</v>
      </c>
      <c r="C265">
        <v>4.32294254029879</v>
      </c>
      <c r="D265">
        <v>-2.2007728422473201</v>
      </c>
      <c r="E265">
        <v>2.9636329563773201E-2</v>
      </c>
      <c r="F265">
        <v>1</v>
      </c>
      <c r="G265">
        <v>-3.5061536536464302</v>
      </c>
      <c r="H265" t="s">
        <v>3952</v>
      </c>
      <c r="I265" s="4" t="s">
        <v>4113</v>
      </c>
      <c r="J265" s="4" t="s">
        <v>4114</v>
      </c>
      <c r="K265" s="4" t="s">
        <v>4115</v>
      </c>
    </row>
    <row r="266" spans="1:11" x14ac:dyDescent="0.25">
      <c r="A266" t="s">
        <v>13282</v>
      </c>
      <c r="B266">
        <v>-5.4621404298496898</v>
      </c>
      <c r="C266">
        <v>11.012222234252899</v>
      </c>
      <c r="D266">
        <v>-2.1981602177400501</v>
      </c>
      <c r="E266">
        <v>2.98266576908423E-2</v>
      </c>
      <c r="F266">
        <v>1</v>
      </c>
      <c r="G266">
        <v>-3.52039472928021</v>
      </c>
      <c r="H266" t="s">
        <v>12</v>
      </c>
      <c r="I266" s="4" t="s">
        <v>13120</v>
      </c>
      <c r="J266" s="4" t="s">
        <v>13283</v>
      </c>
      <c r="K266" s="4" t="s">
        <v>13284</v>
      </c>
    </row>
    <row r="267" spans="1:11" x14ac:dyDescent="0.25">
      <c r="A267" t="s">
        <v>1334</v>
      </c>
      <c r="B267">
        <v>-60.422730506372297</v>
      </c>
      <c r="C267">
        <v>255.984310295542</v>
      </c>
      <c r="D267">
        <v>-2.19808404915412</v>
      </c>
      <c r="E267">
        <v>2.98322224499303E-2</v>
      </c>
      <c r="F267">
        <v>1</v>
      </c>
      <c r="G267">
        <v>-3.5218535712189101</v>
      </c>
      <c r="H267" t="s">
        <v>1207</v>
      </c>
      <c r="I267" s="4" t="s">
        <v>1208</v>
      </c>
      <c r="J267" s="4" t="s">
        <v>1335</v>
      </c>
      <c r="K267" s="4" t="s">
        <v>1336</v>
      </c>
    </row>
    <row r="268" spans="1:11" x14ac:dyDescent="0.25">
      <c r="A268" t="s">
        <v>17120</v>
      </c>
      <c r="B268">
        <v>1.86614408646621</v>
      </c>
      <c r="C268">
        <v>6.1909876966565003</v>
      </c>
      <c r="D268">
        <v>2.1947726223420698</v>
      </c>
      <c r="E268">
        <v>3.0075025344103501E-2</v>
      </c>
      <c r="F268">
        <v>1</v>
      </c>
      <c r="G268">
        <v>-3.5241643181805502</v>
      </c>
      <c r="H268" t="s">
        <v>16161</v>
      </c>
      <c r="I268" s="4" t="s">
        <v>16454</v>
      </c>
      <c r="J268" s="4" t="s">
        <v>17121</v>
      </c>
      <c r="K268" s="4" t="s">
        <v>17122</v>
      </c>
    </row>
    <row r="269" spans="1:11" x14ac:dyDescent="0.25">
      <c r="A269" t="s">
        <v>14207</v>
      </c>
      <c r="B269">
        <v>2.9810458297017699</v>
      </c>
      <c r="C269">
        <v>7.4208968095424703</v>
      </c>
      <c r="D269">
        <v>2.19446067952373</v>
      </c>
      <c r="E269">
        <v>3.0097986213947998E-2</v>
      </c>
      <c r="F269">
        <v>1</v>
      </c>
      <c r="G269">
        <v>-3.5300297914935301</v>
      </c>
      <c r="H269" t="s">
        <v>12</v>
      </c>
      <c r="I269" s="4" t="s">
        <v>14198</v>
      </c>
      <c r="J269" s="4" t="s">
        <v>14208</v>
      </c>
      <c r="K269" s="4" t="s">
        <v>14209</v>
      </c>
    </row>
    <row r="270" spans="1:11" x14ac:dyDescent="0.25">
      <c r="A270" t="s">
        <v>10762</v>
      </c>
      <c r="B270">
        <v>-9.3870207865894901</v>
      </c>
      <c r="C270">
        <v>18.283697622385802</v>
      </c>
      <c r="D270">
        <v>-2.1931709708504501</v>
      </c>
      <c r="E270">
        <v>3.0193078486915201E-2</v>
      </c>
      <c r="F270">
        <v>1</v>
      </c>
      <c r="G270">
        <v>-3.52155560088076</v>
      </c>
      <c r="H270" t="s">
        <v>10036</v>
      </c>
      <c r="I270" s="4" t="s">
        <v>10675</v>
      </c>
      <c r="J270" s="4" t="s">
        <v>10763</v>
      </c>
      <c r="K270" s="4" t="s">
        <v>10764</v>
      </c>
    </row>
    <row r="271" spans="1:11" x14ac:dyDescent="0.25">
      <c r="A271" t="s">
        <v>6140</v>
      </c>
      <c r="B271">
        <v>-29.1988077545689</v>
      </c>
      <c r="C271">
        <v>119.350302049666</v>
      </c>
      <c r="D271">
        <v>-2.1908128658824602</v>
      </c>
      <c r="E271">
        <v>3.0367621232421999E-2</v>
      </c>
      <c r="F271">
        <v>1</v>
      </c>
      <c r="G271">
        <v>-3.53881958303967</v>
      </c>
      <c r="H271" t="s">
        <v>5911</v>
      </c>
      <c r="I271" s="4" t="s">
        <v>5912</v>
      </c>
      <c r="J271" s="4" t="s">
        <v>6141</v>
      </c>
      <c r="K271" s="4" t="s">
        <v>6142</v>
      </c>
    </row>
    <row r="272" spans="1:11" x14ac:dyDescent="0.25">
      <c r="A272" t="s">
        <v>10465</v>
      </c>
      <c r="B272">
        <v>-29.598750674097801</v>
      </c>
      <c r="C272">
        <v>56.849251136337799</v>
      </c>
      <c r="D272">
        <v>-2.1906041324118601</v>
      </c>
      <c r="E272">
        <v>3.0383113506266601E-2</v>
      </c>
      <c r="F272">
        <v>1</v>
      </c>
      <c r="G272">
        <v>-3.53078889824027</v>
      </c>
      <c r="H272" t="s">
        <v>10036</v>
      </c>
      <c r="I272" s="4" t="s">
        <v>10466</v>
      </c>
      <c r="J272" s="4" t="s">
        <v>10467</v>
      </c>
      <c r="K272" s="4" t="s">
        <v>10468</v>
      </c>
    </row>
    <row r="273" spans="1:11" x14ac:dyDescent="0.25">
      <c r="A273" t="s">
        <v>8498</v>
      </c>
      <c r="B273">
        <v>-22.445659298620701</v>
      </c>
      <c r="C273">
        <v>59.7363224360072</v>
      </c>
      <c r="D273">
        <v>-2.1903030923977602</v>
      </c>
      <c r="E273">
        <v>3.0405468909969199E-2</v>
      </c>
      <c r="F273">
        <v>1</v>
      </c>
      <c r="G273">
        <v>-3.5391392579936598</v>
      </c>
      <c r="H273" t="s">
        <v>8327</v>
      </c>
      <c r="I273" s="4" t="s">
        <v>8486</v>
      </c>
      <c r="J273" s="4" t="s">
        <v>8499</v>
      </c>
      <c r="K273" s="4" t="s">
        <v>8500</v>
      </c>
    </row>
    <row r="274" spans="1:11" x14ac:dyDescent="0.25">
      <c r="A274" t="s">
        <v>5041</v>
      </c>
      <c r="B274">
        <v>-5.5503658817648898</v>
      </c>
      <c r="C274">
        <v>15.672707254344401</v>
      </c>
      <c r="D274">
        <v>-2.1838243814341598</v>
      </c>
      <c r="E274">
        <v>3.0890060088488699E-2</v>
      </c>
      <c r="F274">
        <v>1</v>
      </c>
      <c r="G274">
        <v>-3.53555173115471</v>
      </c>
      <c r="H274" t="s">
        <v>4962</v>
      </c>
      <c r="I274" s="4" t="s">
        <v>5014</v>
      </c>
      <c r="J274" s="4" t="s">
        <v>5042</v>
      </c>
      <c r="K274" s="4" t="s">
        <v>5043</v>
      </c>
    </row>
    <row r="275" spans="1:11" x14ac:dyDescent="0.25">
      <c r="A275" t="s">
        <v>7119</v>
      </c>
      <c r="B275">
        <v>-3.9410206929983498</v>
      </c>
      <c r="C275">
        <v>10.9144733456537</v>
      </c>
      <c r="D275">
        <v>-2.17847129007983</v>
      </c>
      <c r="E275">
        <v>3.1295508055935402E-2</v>
      </c>
      <c r="F275">
        <v>1</v>
      </c>
      <c r="G275">
        <v>-3.5520119451083301</v>
      </c>
      <c r="H275" t="s">
        <v>6945</v>
      </c>
      <c r="I275" s="4" t="s">
        <v>7110</v>
      </c>
      <c r="J275" s="4" t="s">
        <v>7120</v>
      </c>
      <c r="K275" s="4" t="s">
        <v>7121</v>
      </c>
    </row>
    <row r="276" spans="1:11" x14ac:dyDescent="0.25">
      <c r="A276" t="s">
        <v>7816</v>
      </c>
      <c r="B276">
        <v>42.5896811987649</v>
      </c>
      <c r="C276">
        <v>390.422930924919</v>
      </c>
      <c r="D276">
        <v>2.1726361381977899</v>
      </c>
      <c r="E276">
        <v>3.1742401056166401E-2</v>
      </c>
      <c r="F276">
        <v>1</v>
      </c>
      <c r="G276">
        <v>-3.5672466333992898</v>
      </c>
      <c r="H276" t="s">
        <v>7812</v>
      </c>
      <c r="I276" s="4" t="s">
        <v>7813</v>
      </c>
      <c r="J276" s="4" t="s">
        <v>7817</v>
      </c>
      <c r="K276" s="4" t="s">
        <v>7818</v>
      </c>
    </row>
    <row r="277" spans="1:11" x14ac:dyDescent="0.25">
      <c r="A277" t="s">
        <v>12391</v>
      </c>
      <c r="B277">
        <v>-51.064880360713097</v>
      </c>
      <c r="C277">
        <v>191.194485997654</v>
      </c>
      <c r="D277">
        <v>-2.1726231506434899</v>
      </c>
      <c r="E277">
        <v>3.17437270561228E-2</v>
      </c>
      <c r="F277">
        <v>1</v>
      </c>
      <c r="G277">
        <v>-3.5685498012842101</v>
      </c>
      <c r="H277" t="s">
        <v>12392</v>
      </c>
      <c r="I277" s="4" t="s">
        <v>12393</v>
      </c>
      <c r="J277" s="4" t="s">
        <v>12394</v>
      </c>
      <c r="K277" s="4" t="s">
        <v>12395</v>
      </c>
    </row>
    <row r="278" spans="1:11" x14ac:dyDescent="0.25">
      <c r="A278" t="s">
        <v>18080</v>
      </c>
      <c r="B278">
        <v>-77.181297251224393</v>
      </c>
      <c r="C278">
        <v>728.79199920978601</v>
      </c>
      <c r="D278">
        <v>-2.1714774331469102</v>
      </c>
      <c r="E278">
        <v>3.1832188122897599E-2</v>
      </c>
      <c r="F278">
        <v>1</v>
      </c>
      <c r="G278">
        <v>-3.5735025724887999</v>
      </c>
      <c r="H278" t="s">
        <v>17644</v>
      </c>
      <c r="I278" s="4" t="s">
        <v>18056</v>
      </c>
      <c r="J278" s="4" t="s">
        <v>18081</v>
      </c>
      <c r="K278" s="4" t="s">
        <v>18082</v>
      </c>
    </row>
    <row r="279" spans="1:11" x14ac:dyDescent="0.25">
      <c r="A279" t="s">
        <v>544</v>
      </c>
      <c r="B279">
        <v>45.920587664648501</v>
      </c>
      <c r="C279">
        <v>835.57012518064698</v>
      </c>
      <c r="D279">
        <v>2.1665866479160298</v>
      </c>
      <c r="E279">
        <v>3.2209790671930097E-2</v>
      </c>
      <c r="F279">
        <v>1</v>
      </c>
      <c r="G279">
        <v>-3.5824815524483999</v>
      </c>
      <c r="H279" t="s">
        <v>25</v>
      </c>
      <c r="I279" s="4" t="s">
        <v>526</v>
      </c>
      <c r="J279" s="4" t="s">
        <v>545</v>
      </c>
      <c r="K279" s="4" t="s">
        <v>546</v>
      </c>
    </row>
    <row r="280" spans="1:11" x14ac:dyDescent="0.25">
      <c r="A280" t="s">
        <v>5948</v>
      </c>
      <c r="B280">
        <v>-36.787823464807097</v>
      </c>
      <c r="C280">
        <v>154.96956535478401</v>
      </c>
      <c r="D280">
        <v>-2.1654488424348801</v>
      </c>
      <c r="E280">
        <v>3.23011900038278E-2</v>
      </c>
      <c r="F280">
        <v>1</v>
      </c>
      <c r="G280">
        <v>-3.5811747357517798</v>
      </c>
      <c r="H280" t="s">
        <v>5911</v>
      </c>
      <c r="I280" s="4" t="s">
        <v>5912</v>
      </c>
      <c r="J280" s="4" t="s">
        <v>5949</v>
      </c>
      <c r="K280" s="4" t="s">
        <v>5950</v>
      </c>
    </row>
    <row r="281" spans="1:11" x14ac:dyDescent="0.25">
      <c r="A281" t="s">
        <v>993</v>
      </c>
      <c r="B281">
        <v>-27.130297612258399</v>
      </c>
      <c r="C281">
        <v>114.139530502336</v>
      </c>
      <c r="D281">
        <v>-2.1623192491736898</v>
      </c>
      <c r="E281">
        <v>3.2547015619649601E-2</v>
      </c>
      <c r="F281">
        <v>1</v>
      </c>
      <c r="G281">
        <v>-3.5843612665739699</v>
      </c>
      <c r="H281" t="s">
        <v>994</v>
      </c>
      <c r="I281" s="4" t="s">
        <v>995</v>
      </c>
      <c r="J281" s="4" t="s">
        <v>996</v>
      </c>
      <c r="K281" s="4" t="s">
        <v>997</v>
      </c>
    </row>
    <row r="282" spans="1:11" x14ac:dyDescent="0.25">
      <c r="A282" t="s">
        <v>13660</v>
      </c>
      <c r="B282">
        <v>-15.9852026264839</v>
      </c>
      <c r="C282">
        <v>42.351724936496801</v>
      </c>
      <c r="D282">
        <v>-2.1578930321150902</v>
      </c>
      <c r="E282">
        <v>3.2897458158113103E-2</v>
      </c>
      <c r="F282">
        <v>1</v>
      </c>
      <c r="G282">
        <v>-3.5914799291208199</v>
      </c>
      <c r="H282" t="s">
        <v>12</v>
      </c>
      <c r="I282" s="4" t="s">
        <v>13120</v>
      </c>
      <c r="J282" s="4" t="s">
        <v>13661</v>
      </c>
      <c r="K282" s="4" t="s">
        <v>13662</v>
      </c>
    </row>
    <row r="283" spans="1:11" x14ac:dyDescent="0.25">
      <c r="A283" t="s">
        <v>16095</v>
      </c>
      <c r="B283">
        <v>74.218619811659295</v>
      </c>
      <c r="C283">
        <v>381.95372379007301</v>
      </c>
      <c r="D283">
        <v>2.1557747531443998</v>
      </c>
      <c r="E283">
        <v>3.3066325262374498E-2</v>
      </c>
      <c r="F283">
        <v>1</v>
      </c>
      <c r="G283">
        <v>-3.5924298819081302</v>
      </c>
      <c r="H283" t="s">
        <v>15864</v>
      </c>
      <c r="I283" s="4" t="s">
        <v>16096</v>
      </c>
      <c r="J283" s="4" t="s">
        <v>16097</v>
      </c>
      <c r="K283" s="4" t="s">
        <v>16098</v>
      </c>
    </row>
    <row r="284" spans="1:11" x14ac:dyDescent="0.25">
      <c r="A284" t="s">
        <v>3109</v>
      </c>
      <c r="B284">
        <v>1.4739342714515</v>
      </c>
      <c r="C284">
        <v>3.4650507569510101</v>
      </c>
      <c r="D284">
        <v>2.1494912240177002</v>
      </c>
      <c r="E284">
        <v>3.3571667626844798E-2</v>
      </c>
      <c r="F284">
        <v>1</v>
      </c>
      <c r="G284">
        <v>-3.6071834710360799</v>
      </c>
      <c r="H284" t="s">
        <v>3110</v>
      </c>
      <c r="I284" s="4" t="s">
        <v>3111</v>
      </c>
      <c r="J284" s="4" t="s">
        <v>3112</v>
      </c>
      <c r="K284" s="4" t="s">
        <v>3113</v>
      </c>
    </row>
    <row r="285" spans="1:11" x14ac:dyDescent="0.25">
      <c r="A285" t="s">
        <v>2157</v>
      </c>
      <c r="B285">
        <v>40.334038489757297</v>
      </c>
      <c r="C285">
        <v>734.29474682958096</v>
      </c>
      <c r="D285">
        <v>2.1477390013407298</v>
      </c>
      <c r="E285">
        <v>3.3710863161942203E-2</v>
      </c>
      <c r="F285">
        <v>1</v>
      </c>
      <c r="G285">
        <v>-3.6135111687660499</v>
      </c>
      <c r="H285" t="s">
        <v>2149</v>
      </c>
      <c r="I285" s="4" t="s">
        <v>2154</v>
      </c>
      <c r="J285" s="4" t="s">
        <v>2158</v>
      </c>
      <c r="K285" s="4" t="s">
        <v>2159</v>
      </c>
    </row>
    <row r="286" spans="1:11" x14ac:dyDescent="0.25">
      <c r="A286" t="s">
        <v>3671</v>
      </c>
      <c r="B286">
        <v>-16.386764366862</v>
      </c>
      <c r="C286">
        <v>56.924769903102899</v>
      </c>
      <c r="D286">
        <v>-2.14401500740194</v>
      </c>
      <c r="E286">
        <v>3.4017523407013701E-2</v>
      </c>
      <c r="F286">
        <v>1</v>
      </c>
      <c r="G286">
        <v>-3.6133484613370901</v>
      </c>
      <c r="H286" t="s">
        <v>3655</v>
      </c>
      <c r="I286" s="4" t="s">
        <v>3672</v>
      </c>
      <c r="J286" s="4" t="s">
        <v>3673</v>
      </c>
      <c r="K286" s="4" t="s">
        <v>3674</v>
      </c>
    </row>
    <row r="287" spans="1:11" x14ac:dyDescent="0.25">
      <c r="A287" t="s">
        <v>5381</v>
      </c>
      <c r="B287">
        <v>-32.630746162486702</v>
      </c>
      <c r="C287">
        <v>64.976007664694293</v>
      </c>
      <c r="D287">
        <v>-2.1427806063389099</v>
      </c>
      <c r="E287">
        <v>3.4118729132454E-2</v>
      </c>
      <c r="F287">
        <v>1</v>
      </c>
      <c r="G287">
        <v>-3.6179453164690001</v>
      </c>
      <c r="H287" t="s">
        <v>5382</v>
      </c>
      <c r="I287" s="4" t="s">
        <v>5383</v>
      </c>
      <c r="J287" s="4" t="s">
        <v>5384</v>
      </c>
      <c r="K287" s="4" t="s">
        <v>5385</v>
      </c>
    </row>
    <row r="288" spans="1:11" x14ac:dyDescent="0.25">
      <c r="A288" t="s">
        <v>538</v>
      </c>
      <c r="B288">
        <v>51.5746774067049</v>
      </c>
      <c r="C288">
        <v>1014.32704428103</v>
      </c>
      <c r="D288">
        <v>2.13754166480844</v>
      </c>
      <c r="E288">
        <v>3.4548619585240803E-2</v>
      </c>
      <c r="F288">
        <v>1</v>
      </c>
      <c r="G288">
        <v>-3.6318713409829502</v>
      </c>
      <c r="H288" t="s">
        <v>25</v>
      </c>
      <c r="I288" s="4" t="s">
        <v>526</v>
      </c>
      <c r="J288" s="4" t="s">
        <v>539</v>
      </c>
      <c r="K288" s="4" t="s">
        <v>540</v>
      </c>
    </row>
    <row r="289" spans="1:11" x14ac:dyDescent="0.25">
      <c r="A289" t="s">
        <v>8260</v>
      </c>
      <c r="B289">
        <v>178.86862085911301</v>
      </c>
      <c r="C289">
        <v>2196.3155117326201</v>
      </c>
      <c r="D289">
        <v>2.13523769484704</v>
      </c>
      <c r="E289">
        <v>3.4742832640321797E-2</v>
      </c>
      <c r="F289">
        <v>1</v>
      </c>
      <c r="G289">
        <v>-3.6375615757675401</v>
      </c>
      <c r="H289" t="s">
        <v>8224</v>
      </c>
      <c r="I289" s="4" t="s">
        <v>8224</v>
      </c>
      <c r="J289" s="4" t="s">
        <v>8224</v>
      </c>
      <c r="K289" s="4" t="s">
        <v>8261</v>
      </c>
    </row>
    <row r="290" spans="1:11" x14ac:dyDescent="0.25">
      <c r="A290" t="s">
        <v>7657</v>
      </c>
      <c r="B290">
        <v>-9.8104849528322795</v>
      </c>
      <c r="C290">
        <v>26.2885153458333</v>
      </c>
      <c r="D290">
        <v>-2.13367266583482</v>
      </c>
      <c r="E290">
        <v>3.4873553057679599E-2</v>
      </c>
      <c r="F290">
        <v>1</v>
      </c>
      <c r="G290">
        <v>-3.6378045498554301</v>
      </c>
      <c r="H290" t="s">
        <v>7645</v>
      </c>
      <c r="I290" s="4" t="s">
        <v>7654</v>
      </c>
      <c r="J290" s="4" t="s">
        <v>7658</v>
      </c>
      <c r="K290" s="4" t="s">
        <v>7659</v>
      </c>
    </row>
    <row r="291" spans="1:11" x14ac:dyDescent="0.25">
      <c r="A291" t="s">
        <v>8412</v>
      </c>
      <c r="B291">
        <v>24.7108310323684</v>
      </c>
      <c r="C291">
        <v>414.34977023924102</v>
      </c>
      <c r="D291">
        <v>2.1318250937724299</v>
      </c>
      <c r="E291">
        <v>3.5024029248466697E-2</v>
      </c>
      <c r="F291">
        <v>1</v>
      </c>
      <c r="G291">
        <v>-3.6442218188489899</v>
      </c>
      <c r="H291" t="s">
        <v>8327</v>
      </c>
      <c r="I291" s="4" t="s">
        <v>8328</v>
      </c>
      <c r="J291" s="4" t="s">
        <v>8413</v>
      </c>
      <c r="K291" s="4" t="s">
        <v>8414</v>
      </c>
    </row>
    <row r="292" spans="1:11" x14ac:dyDescent="0.25">
      <c r="A292" t="s">
        <v>4494</v>
      </c>
      <c r="B292">
        <v>41.421185585500403</v>
      </c>
      <c r="C292">
        <v>744.31463094541095</v>
      </c>
      <c r="D292">
        <v>2.13064806429507</v>
      </c>
      <c r="E292">
        <v>3.5124661495850203E-2</v>
      </c>
      <c r="F292">
        <v>1</v>
      </c>
      <c r="G292">
        <v>-3.6436794022968999</v>
      </c>
      <c r="H292" t="s">
        <v>4490</v>
      </c>
      <c r="I292" s="4" t="s">
        <v>4491</v>
      </c>
      <c r="J292" s="4" t="s">
        <v>4495</v>
      </c>
      <c r="K292" s="4" t="s">
        <v>4496</v>
      </c>
    </row>
    <row r="293" spans="1:11" x14ac:dyDescent="0.25">
      <c r="A293" t="s">
        <v>3122</v>
      </c>
      <c r="B293">
        <v>-59.301229005582698</v>
      </c>
      <c r="C293">
        <v>190.75512421767399</v>
      </c>
      <c r="D293">
        <v>-2.1306111062726401</v>
      </c>
      <c r="E293">
        <v>3.5130502215608803E-2</v>
      </c>
      <c r="F293">
        <v>1</v>
      </c>
      <c r="G293">
        <v>-3.6389214927600499</v>
      </c>
      <c r="H293" t="s">
        <v>3123</v>
      </c>
      <c r="I293" s="4" t="s">
        <v>3124</v>
      </c>
      <c r="J293" s="4" t="s">
        <v>3125</v>
      </c>
      <c r="K293" s="4" t="s">
        <v>3126</v>
      </c>
    </row>
    <row r="294" spans="1:11" x14ac:dyDescent="0.25">
      <c r="A294" t="s">
        <v>6252</v>
      </c>
      <c r="B294">
        <v>-16.103209808985401</v>
      </c>
      <c r="C294">
        <v>106.93974500946</v>
      </c>
      <c r="D294">
        <v>-2.1297827652550301</v>
      </c>
      <c r="E294">
        <v>3.52003034087972E-2</v>
      </c>
      <c r="F294">
        <v>1</v>
      </c>
      <c r="G294">
        <v>-3.6367818478677401</v>
      </c>
      <c r="H294" t="s">
        <v>5911</v>
      </c>
      <c r="I294" s="4" t="s">
        <v>5912</v>
      </c>
      <c r="J294" s="4" t="s">
        <v>6253</v>
      </c>
      <c r="K294" s="4" t="s">
        <v>6254</v>
      </c>
    </row>
    <row r="295" spans="1:11" x14ac:dyDescent="0.25">
      <c r="A295" t="s">
        <v>17066</v>
      </c>
      <c r="B295">
        <v>6.7682889639267501</v>
      </c>
      <c r="C295">
        <v>19.969491906788601</v>
      </c>
      <c r="D295">
        <v>2.1296746540696101</v>
      </c>
      <c r="E295">
        <v>3.5209422368030999E-2</v>
      </c>
      <c r="F295">
        <v>1</v>
      </c>
      <c r="G295">
        <v>-3.6396943740412699</v>
      </c>
      <c r="H295" t="s">
        <v>16161</v>
      </c>
      <c r="I295" s="4" t="s">
        <v>16454</v>
      </c>
      <c r="J295" s="4" t="s">
        <v>17067</v>
      </c>
      <c r="K295" s="4" t="s">
        <v>17068</v>
      </c>
    </row>
    <row r="296" spans="1:11" x14ac:dyDescent="0.25">
      <c r="A296" t="s">
        <v>7768</v>
      </c>
      <c r="B296">
        <v>-73.121134971045294</v>
      </c>
      <c r="C296">
        <v>1377.14778037163</v>
      </c>
      <c r="D296">
        <v>-2.1281342525331199</v>
      </c>
      <c r="E296">
        <v>3.5337753311305599E-2</v>
      </c>
      <c r="F296">
        <v>1</v>
      </c>
      <c r="G296">
        <v>-3.64426090947638</v>
      </c>
      <c r="H296" t="s">
        <v>7703</v>
      </c>
      <c r="I296" s="4" t="s">
        <v>7765</v>
      </c>
      <c r="J296" s="4" t="s">
        <v>7769</v>
      </c>
      <c r="K296" s="4" t="s">
        <v>7770</v>
      </c>
    </row>
    <row r="297" spans="1:11" x14ac:dyDescent="0.25">
      <c r="A297" t="s">
        <v>8218</v>
      </c>
      <c r="B297">
        <v>-5.0244559212241002</v>
      </c>
      <c r="C297">
        <v>11.3847590226601</v>
      </c>
      <c r="D297">
        <v>-2.1253594927834198</v>
      </c>
      <c r="E297">
        <v>3.5575067883832003E-2</v>
      </c>
      <c r="F297">
        <v>1</v>
      </c>
      <c r="G297">
        <v>-3.6466859811008798</v>
      </c>
      <c r="H297" t="s">
        <v>8219</v>
      </c>
      <c r="I297" s="4" t="s">
        <v>8220</v>
      </c>
      <c r="J297" s="4" t="s">
        <v>8221</v>
      </c>
      <c r="K297" s="4" t="s">
        <v>8222</v>
      </c>
    </row>
    <row r="298" spans="1:11" x14ac:dyDescent="0.25">
      <c r="A298" t="s">
        <v>16802</v>
      </c>
      <c r="B298">
        <v>-29.011917998007299</v>
      </c>
      <c r="C298">
        <v>127.76840360455699</v>
      </c>
      <c r="D298">
        <v>-2.1243240471609499</v>
      </c>
      <c r="E298">
        <v>3.5663292744870199E-2</v>
      </c>
      <c r="F298">
        <v>1</v>
      </c>
      <c r="G298">
        <v>-3.6524291131509798</v>
      </c>
      <c r="H298" t="s">
        <v>16161</v>
      </c>
      <c r="I298" s="4" t="s">
        <v>16454</v>
      </c>
      <c r="J298" s="4" t="s">
        <v>16803</v>
      </c>
      <c r="K298" s="4" t="s">
        <v>16804</v>
      </c>
    </row>
    <row r="299" spans="1:11" x14ac:dyDescent="0.25">
      <c r="A299" t="s">
        <v>4073</v>
      </c>
      <c r="B299">
        <v>11.7081715684609</v>
      </c>
      <c r="C299">
        <v>44.284103272841698</v>
      </c>
      <c r="D299">
        <v>2.1229368513366702</v>
      </c>
      <c r="E299">
        <v>3.5781784451472301E-2</v>
      </c>
      <c r="F299">
        <v>1</v>
      </c>
      <c r="G299">
        <v>-3.6524636921251199</v>
      </c>
      <c r="H299" t="s">
        <v>3952</v>
      </c>
      <c r="I299" s="4" t="s">
        <v>3980</v>
      </c>
      <c r="J299" s="4" t="s">
        <v>4074</v>
      </c>
      <c r="K299" s="4" t="s">
        <v>4075</v>
      </c>
    </row>
    <row r="300" spans="1:11" x14ac:dyDescent="0.25">
      <c r="A300" t="s">
        <v>13687</v>
      </c>
      <c r="B300">
        <v>37.943752712882002</v>
      </c>
      <c r="C300">
        <v>106.354475164129</v>
      </c>
      <c r="D300">
        <v>2.1174038406257099</v>
      </c>
      <c r="E300">
        <v>3.6257791797743702E-2</v>
      </c>
      <c r="F300">
        <v>1</v>
      </c>
      <c r="G300">
        <v>-3.6596549073712601</v>
      </c>
      <c r="H300" t="s">
        <v>12</v>
      </c>
      <c r="I300" s="4" t="s">
        <v>13120</v>
      </c>
      <c r="J300" s="4" t="s">
        <v>13688</v>
      </c>
      <c r="K300" s="4" t="s">
        <v>13689</v>
      </c>
    </row>
    <row r="301" spans="1:11" x14ac:dyDescent="0.25">
      <c r="A301" t="s">
        <v>6968</v>
      </c>
      <c r="B301">
        <v>28.491302428337999</v>
      </c>
      <c r="C301">
        <v>179.392110434215</v>
      </c>
      <c r="D301">
        <v>2.1165094060683201</v>
      </c>
      <c r="E301">
        <v>3.6335251205653597E-2</v>
      </c>
      <c r="F301">
        <v>1</v>
      </c>
      <c r="G301">
        <v>-3.6615213750033</v>
      </c>
      <c r="H301" t="s">
        <v>6945</v>
      </c>
      <c r="I301" s="4" t="s">
        <v>6965</v>
      </c>
      <c r="J301" s="4" t="s">
        <v>6969</v>
      </c>
      <c r="K301" s="4" t="s">
        <v>6970</v>
      </c>
    </row>
    <row r="302" spans="1:11" x14ac:dyDescent="0.25">
      <c r="A302" t="s">
        <v>8168</v>
      </c>
      <c r="B302">
        <v>0.693740065237337</v>
      </c>
      <c r="C302">
        <v>1.6581135573831201</v>
      </c>
      <c r="D302">
        <v>2.1160223038028501</v>
      </c>
      <c r="E302">
        <v>3.6372445691174302E-2</v>
      </c>
      <c r="F302">
        <v>1</v>
      </c>
      <c r="G302">
        <v>-3.6653332580731899</v>
      </c>
      <c r="H302" t="s">
        <v>8062</v>
      </c>
      <c r="I302" s="4" t="s">
        <v>8162</v>
      </c>
      <c r="J302" s="4" t="s">
        <v>8169</v>
      </c>
      <c r="K302" s="4" t="s">
        <v>8170</v>
      </c>
    </row>
    <row r="303" spans="1:11" x14ac:dyDescent="0.25">
      <c r="A303" t="s">
        <v>17549</v>
      </c>
      <c r="B303">
        <v>46.378483575353002</v>
      </c>
      <c r="C303">
        <v>809.62725037722896</v>
      </c>
      <c r="D303">
        <v>2.1158387670888401</v>
      </c>
      <c r="E303">
        <v>3.6391227496794798E-2</v>
      </c>
      <c r="F303">
        <v>1</v>
      </c>
      <c r="G303">
        <v>-3.66951730962109</v>
      </c>
      <c r="H303" t="s">
        <v>16161</v>
      </c>
      <c r="I303" s="4" t="s">
        <v>16454</v>
      </c>
      <c r="J303" s="4" t="s">
        <v>17550</v>
      </c>
      <c r="K303" s="4" t="s">
        <v>17551</v>
      </c>
    </row>
    <row r="304" spans="1:11" x14ac:dyDescent="0.25">
      <c r="A304" t="s">
        <v>2555</v>
      </c>
      <c r="B304">
        <v>-5.47151760515254</v>
      </c>
      <c r="C304">
        <v>18.508754178609401</v>
      </c>
      <c r="D304">
        <v>-2.1144071912855802</v>
      </c>
      <c r="E304">
        <v>3.6517868560310703E-2</v>
      </c>
      <c r="F304">
        <v>1</v>
      </c>
      <c r="G304">
        <v>-3.66495616219937</v>
      </c>
      <c r="H304" t="s">
        <v>2418</v>
      </c>
      <c r="I304" s="4" t="s">
        <v>2552</v>
      </c>
      <c r="J304" s="4" t="s">
        <v>2556</v>
      </c>
      <c r="K304" s="4" t="s">
        <v>2557</v>
      </c>
    </row>
    <row r="305" spans="1:11" x14ac:dyDescent="0.25">
      <c r="A305" t="s">
        <v>6062</v>
      </c>
      <c r="B305">
        <v>-30.300378249788899</v>
      </c>
      <c r="C305">
        <v>91.676895196207695</v>
      </c>
      <c r="D305">
        <v>-2.1143796669031998</v>
      </c>
      <c r="E305">
        <v>3.65202648177788E-2</v>
      </c>
      <c r="F305">
        <v>1</v>
      </c>
      <c r="G305">
        <v>-3.6723617424766899</v>
      </c>
      <c r="H305" t="s">
        <v>5911</v>
      </c>
      <c r="I305" s="4" t="s">
        <v>5912</v>
      </c>
      <c r="J305" s="4" t="s">
        <v>6063</v>
      </c>
      <c r="K305" s="4" t="s">
        <v>6064</v>
      </c>
    </row>
    <row r="306" spans="1:11" x14ac:dyDescent="0.25">
      <c r="A306" t="s">
        <v>6829</v>
      </c>
      <c r="B306">
        <v>-2.1282765823143701</v>
      </c>
      <c r="C306">
        <v>5.1580826810850704</v>
      </c>
      <c r="D306">
        <v>-2.1133050385093699</v>
      </c>
      <c r="E306">
        <v>3.6613927449197503E-2</v>
      </c>
      <c r="F306">
        <v>1</v>
      </c>
      <c r="G306">
        <v>-3.65482019354278</v>
      </c>
      <c r="H306" t="s">
        <v>5911</v>
      </c>
      <c r="I306" s="4" t="s">
        <v>6787</v>
      </c>
      <c r="J306" s="4" t="s">
        <v>6830</v>
      </c>
      <c r="K306" s="4" t="s">
        <v>6831</v>
      </c>
    </row>
    <row r="307" spans="1:11" x14ac:dyDescent="0.25">
      <c r="A307" t="s">
        <v>18195</v>
      </c>
      <c r="B307">
        <v>93.281801477734206</v>
      </c>
      <c r="C307">
        <v>609.88315457414399</v>
      </c>
      <c r="D307">
        <v>2.1123260490491602</v>
      </c>
      <c r="E307">
        <v>3.6699434633904002E-2</v>
      </c>
      <c r="F307">
        <v>1</v>
      </c>
      <c r="G307">
        <v>-3.6768071703029599</v>
      </c>
      <c r="H307" t="s">
        <v>17644</v>
      </c>
      <c r="I307" s="4" t="s">
        <v>18177</v>
      </c>
      <c r="J307" s="4" t="s">
        <v>18196</v>
      </c>
      <c r="K307" s="4" t="s">
        <v>18197</v>
      </c>
    </row>
    <row r="308" spans="1:11" x14ac:dyDescent="0.25">
      <c r="A308" t="s">
        <v>5656</v>
      </c>
      <c r="B308">
        <v>-11.6657433074365</v>
      </c>
      <c r="C308">
        <v>26.190983683861699</v>
      </c>
      <c r="D308">
        <v>-2.10840543287997</v>
      </c>
      <c r="E308">
        <v>3.7043598185690502E-2</v>
      </c>
      <c r="F308">
        <v>1</v>
      </c>
      <c r="G308">
        <v>-3.6757215034237798</v>
      </c>
      <c r="H308" t="s">
        <v>5652</v>
      </c>
      <c r="I308" s="4" t="s">
        <v>5653</v>
      </c>
      <c r="J308" s="4" t="s">
        <v>5657</v>
      </c>
      <c r="K308" s="4" t="s">
        <v>5658</v>
      </c>
    </row>
    <row r="309" spans="1:11" x14ac:dyDescent="0.25">
      <c r="A309" t="s">
        <v>11998</v>
      </c>
      <c r="B309">
        <v>12.576077280034699</v>
      </c>
      <c r="C309">
        <v>29.032167595320299</v>
      </c>
      <c r="D309">
        <v>2.1042357496776001</v>
      </c>
      <c r="E309">
        <v>3.7412674882081602E-2</v>
      </c>
      <c r="F309">
        <v>1</v>
      </c>
      <c r="G309">
        <v>-3.6811492893951798</v>
      </c>
      <c r="H309" t="s">
        <v>11664</v>
      </c>
      <c r="I309" s="4" t="s">
        <v>11932</v>
      </c>
      <c r="J309" s="4" t="s">
        <v>11999</v>
      </c>
      <c r="K309" s="4" t="s">
        <v>12000</v>
      </c>
    </row>
    <row r="310" spans="1:11" x14ac:dyDescent="0.25">
      <c r="A310" t="s">
        <v>17174</v>
      </c>
      <c r="B310">
        <v>-59.404106878736698</v>
      </c>
      <c r="C310">
        <v>172.77043478412199</v>
      </c>
      <c r="D310">
        <v>-2.1008841806803802</v>
      </c>
      <c r="E310">
        <v>3.7711629369860701E-2</v>
      </c>
      <c r="F310">
        <v>1</v>
      </c>
      <c r="G310">
        <v>-3.69543829243469</v>
      </c>
      <c r="H310" t="s">
        <v>16161</v>
      </c>
      <c r="I310" s="4" t="s">
        <v>16454</v>
      </c>
      <c r="J310" s="4" t="s">
        <v>17175</v>
      </c>
      <c r="K310" s="4" t="s">
        <v>17176</v>
      </c>
    </row>
    <row r="311" spans="1:11" x14ac:dyDescent="0.25">
      <c r="A311" t="s">
        <v>6068</v>
      </c>
      <c r="B311">
        <v>-18.846395036755101</v>
      </c>
      <c r="C311">
        <v>63.946396651012698</v>
      </c>
      <c r="D311">
        <v>-2.0975713451675202</v>
      </c>
      <c r="E311">
        <v>3.8009148512743902E-2</v>
      </c>
      <c r="F311">
        <v>1</v>
      </c>
      <c r="G311">
        <v>-3.7013054982304499</v>
      </c>
      <c r="H311" t="s">
        <v>5911</v>
      </c>
      <c r="I311" s="4" t="s">
        <v>5912</v>
      </c>
      <c r="J311" s="4" t="s">
        <v>6069</v>
      </c>
      <c r="K311" s="4" t="s">
        <v>6070</v>
      </c>
    </row>
    <row r="312" spans="1:11" x14ac:dyDescent="0.25">
      <c r="A312" t="s">
        <v>6961</v>
      </c>
      <c r="B312">
        <v>6.8281684954286099</v>
      </c>
      <c r="C312">
        <v>19.3705421316002</v>
      </c>
      <c r="D312">
        <v>2.0974594629930898</v>
      </c>
      <c r="E312">
        <v>3.8019231604790697E-2</v>
      </c>
      <c r="F312">
        <v>1</v>
      </c>
      <c r="G312">
        <v>-3.6993915003290199</v>
      </c>
      <c r="H312" t="s">
        <v>6945</v>
      </c>
      <c r="I312" s="4" t="s">
        <v>6946</v>
      </c>
      <c r="J312" s="4" t="s">
        <v>6962</v>
      </c>
      <c r="K312" s="4" t="s">
        <v>6963</v>
      </c>
    </row>
    <row r="313" spans="1:11" x14ac:dyDescent="0.25">
      <c r="A313" t="s">
        <v>16502</v>
      </c>
      <c r="B313">
        <v>-11.470620060466601</v>
      </c>
      <c r="C313">
        <v>35.315268802252298</v>
      </c>
      <c r="D313">
        <v>-2.0949661556446602</v>
      </c>
      <c r="E313">
        <v>3.8244532711316198E-2</v>
      </c>
      <c r="F313">
        <v>1</v>
      </c>
      <c r="G313">
        <v>-3.6996215389253</v>
      </c>
      <c r="H313" t="s">
        <v>16161</v>
      </c>
      <c r="I313" s="4" t="s">
        <v>16454</v>
      </c>
      <c r="J313" s="4" t="s">
        <v>16503</v>
      </c>
      <c r="K313" s="4" t="s">
        <v>16504</v>
      </c>
    </row>
    <row r="314" spans="1:11" x14ac:dyDescent="0.25">
      <c r="A314" t="s">
        <v>8750</v>
      </c>
      <c r="B314">
        <v>12.237270263199701</v>
      </c>
      <c r="C314">
        <v>22.285299880695501</v>
      </c>
      <c r="D314">
        <v>2.0921433531838201</v>
      </c>
      <c r="E314">
        <v>3.8500993805872998E-2</v>
      </c>
      <c r="F314">
        <v>1</v>
      </c>
      <c r="G314">
        <v>-3.7087995785915502</v>
      </c>
      <c r="H314" t="s">
        <v>8746</v>
      </c>
      <c r="I314" s="4" t="s">
        <v>8751</v>
      </c>
      <c r="J314" s="4" t="s">
        <v>8752</v>
      </c>
      <c r="K314" s="4" t="s">
        <v>8753</v>
      </c>
    </row>
    <row r="315" spans="1:11" x14ac:dyDescent="0.25">
      <c r="A315" t="s">
        <v>13327</v>
      </c>
      <c r="B315">
        <v>-1.2369347589103199</v>
      </c>
      <c r="C315">
        <v>9.4088877900090093</v>
      </c>
      <c r="D315">
        <v>-2.0903133098007198</v>
      </c>
      <c r="E315">
        <v>3.8665855919024598E-2</v>
      </c>
      <c r="F315">
        <v>1</v>
      </c>
      <c r="G315">
        <v>-3.6968522870857599</v>
      </c>
      <c r="H315" t="s">
        <v>12</v>
      </c>
      <c r="I315" s="4" t="s">
        <v>13120</v>
      </c>
      <c r="J315" s="4" t="s">
        <v>13328</v>
      </c>
      <c r="K315" s="4" t="s">
        <v>13329</v>
      </c>
    </row>
    <row r="316" spans="1:11" x14ac:dyDescent="0.25">
      <c r="A316" t="s">
        <v>6065</v>
      </c>
      <c r="B316">
        <v>-20.601076565747601</v>
      </c>
      <c r="C316">
        <v>62.141207912238897</v>
      </c>
      <c r="D316">
        <v>-2.0897855404692698</v>
      </c>
      <c r="E316">
        <v>3.8716341837172999E-2</v>
      </c>
      <c r="F316">
        <v>1</v>
      </c>
      <c r="G316">
        <v>-3.7140549399441798</v>
      </c>
      <c r="H316" t="s">
        <v>5911</v>
      </c>
      <c r="I316" s="4" t="s">
        <v>5912</v>
      </c>
      <c r="J316" s="4" t="s">
        <v>6066</v>
      </c>
      <c r="K316" s="4" t="s">
        <v>6067</v>
      </c>
    </row>
    <row r="317" spans="1:11" x14ac:dyDescent="0.25">
      <c r="A317" t="s">
        <v>426</v>
      </c>
      <c r="B317">
        <v>62.334261800222599</v>
      </c>
      <c r="C317">
        <v>627.53907086967104</v>
      </c>
      <c r="D317">
        <v>2.0879913013687199</v>
      </c>
      <c r="E317">
        <v>3.8880909995104997E-2</v>
      </c>
      <c r="F317">
        <v>1</v>
      </c>
      <c r="G317">
        <v>-3.71659998393491</v>
      </c>
      <c r="H317" t="s">
        <v>25</v>
      </c>
      <c r="I317" s="4" t="s">
        <v>427</v>
      </c>
      <c r="J317" s="4" t="s">
        <v>428</v>
      </c>
      <c r="K317" s="4" t="s">
        <v>429</v>
      </c>
    </row>
    <row r="318" spans="1:11" x14ac:dyDescent="0.25">
      <c r="A318" t="s">
        <v>13303</v>
      </c>
      <c r="B318">
        <v>-32.2207942762454</v>
      </c>
      <c r="C318">
        <v>206.99830966187201</v>
      </c>
      <c r="D318">
        <v>-2.0863715470057498</v>
      </c>
      <c r="E318">
        <v>3.9029990673377001E-2</v>
      </c>
      <c r="F318">
        <v>1</v>
      </c>
      <c r="G318">
        <v>-3.7143257149055602</v>
      </c>
      <c r="H318" t="s">
        <v>12</v>
      </c>
      <c r="I318" s="4" t="s">
        <v>13120</v>
      </c>
      <c r="J318" s="4" t="s">
        <v>13304</v>
      </c>
      <c r="K318" s="4" t="s">
        <v>13305</v>
      </c>
    </row>
    <row r="319" spans="1:11" x14ac:dyDescent="0.25">
      <c r="A319" t="s">
        <v>15887</v>
      </c>
      <c r="B319">
        <v>70.207098443591804</v>
      </c>
      <c r="C319">
        <v>1152.95164117066</v>
      </c>
      <c r="D319">
        <v>2.08614902874716</v>
      </c>
      <c r="E319">
        <v>3.9049642569857698E-2</v>
      </c>
      <c r="F319">
        <v>1</v>
      </c>
      <c r="G319">
        <v>-3.7195434069929498</v>
      </c>
      <c r="H319" t="s">
        <v>15864</v>
      </c>
      <c r="I319" s="4" t="s">
        <v>15878</v>
      </c>
      <c r="J319" s="4" t="s">
        <v>15888</v>
      </c>
      <c r="K319" s="4" t="s">
        <v>15889</v>
      </c>
    </row>
    <row r="320" spans="1:11" x14ac:dyDescent="0.25">
      <c r="A320" t="s">
        <v>8921</v>
      </c>
      <c r="B320">
        <v>1.84008565745354</v>
      </c>
      <c r="C320">
        <v>5.8375287671495499</v>
      </c>
      <c r="D320">
        <v>2.0858757559745098</v>
      </c>
      <c r="E320">
        <v>3.9075720950884303E-2</v>
      </c>
      <c r="F320">
        <v>1</v>
      </c>
      <c r="G320">
        <v>-3.7089349802253802</v>
      </c>
      <c r="H320" t="s">
        <v>8869</v>
      </c>
      <c r="I320" s="4" t="s">
        <v>8870</v>
      </c>
      <c r="J320" s="4" t="s">
        <v>8922</v>
      </c>
      <c r="K320" s="4" t="s">
        <v>8923</v>
      </c>
    </row>
    <row r="321" spans="1:11" x14ac:dyDescent="0.25">
      <c r="A321" t="s">
        <v>254</v>
      </c>
      <c r="B321">
        <v>-0.46858606519579699</v>
      </c>
      <c r="C321">
        <v>1.08843668600796</v>
      </c>
      <c r="D321">
        <v>-2.0850926283743201</v>
      </c>
      <c r="E321">
        <v>3.9141956015765797E-2</v>
      </c>
      <c r="F321">
        <v>1</v>
      </c>
      <c r="G321">
        <v>-3.7132425544224601</v>
      </c>
      <c r="H321" t="s">
        <v>25</v>
      </c>
      <c r="I321" s="4" t="s">
        <v>230</v>
      </c>
      <c r="J321" s="4" t="s">
        <v>255</v>
      </c>
      <c r="K321" s="4" t="s">
        <v>256</v>
      </c>
    </row>
    <row r="322" spans="1:11" x14ac:dyDescent="0.25">
      <c r="A322" t="s">
        <v>8385</v>
      </c>
      <c r="B322">
        <v>1.5985897618641001</v>
      </c>
      <c r="C322">
        <v>3.05033586961396</v>
      </c>
      <c r="D322">
        <v>2.0839996466709998</v>
      </c>
      <c r="E322">
        <v>3.9249184869503101E-2</v>
      </c>
      <c r="F322">
        <v>1</v>
      </c>
      <c r="G322">
        <v>-3.7210463914164502</v>
      </c>
      <c r="H322" t="s">
        <v>8327</v>
      </c>
      <c r="I322" s="4" t="s">
        <v>8328</v>
      </c>
      <c r="J322" s="4" t="s">
        <v>8386</v>
      </c>
      <c r="K322" s="4" t="s">
        <v>8387</v>
      </c>
    </row>
    <row r="323" spans="1:11" x14ac:dyDescent="0.25">
      <c r="A323" t="s">
        <v>10205</v>
      </c>
      <c r="B323">
        <v>-0.30880762845890602</v>
      </c>
      <c r="C323">
        <v>2.13677819656403</v>
      </c>
      <c r="D323">
        <v>-2.0823753650080001</v>
      </c>
      <c r="E323">
        <v>3.9393794129032801E-2</v>
      </c>
      <c r="F323">
        <v>1</v>
      </c>
      <c r="G323">
        <v>-3.6954881226488299</v>
      </c>
      <c r="H323" t="s">
        <v>10036</v>
      </c>
      <c r="I323" s="4" t="s">
        <v>10160</v>
      </c>
      <c r="J323" s="4" t="s">
        <v>10206</v>
      </c>
      <c r="K323" s="4" t="s">
        <v>10207</v>
      </c>
    </row>
    <row r="324" spans="1:11" x14ac:dyDescent="0.25">
      <c r="A324" t="s">
        <v>8352</v>
      </c>
      <c r="B324">
        <v>-15.342991294629901</v>
      </c>
      <c r="C324">
        <v>45.438997549538598</v>
      </c>
      <c r="D324">
        <v>-2.082293544104</v>
      </c>
      <c r="E324">
        <v>3.94075043256185E-2</v>
      </c>
      <c r="F324">
        <v>1</v>
      </c>
      <c r="G324">
        <v>-3.7200524405968398</v>
      </c>
      <c r="H324" t="s">
        <v>8327</v>
      </c>
      <c r="I324" s="4" t="s">
        <v>8328</v>
      </c>
      <c r="J324" s="4" t="s">
        <v>8353</v>
      </c>
      <c r="K324" s="4" t="s">
        <v>8354</v>
      </c>
    </row>
    <row r="325" spans="1:11" x14ac:dyDescent="0.25">
      <c r="A325" t="s">
        <v>1974</v>
      </c>
      <c r="B325">
        <v>8.4624586015466896</v>
      </c>
      <c r="C325">
        <v>26.4903712431285</v>
      </c>
      <c r="D325">
        <v>2.0792169631865698</v>
      </c>
      <c r="E325">
        <v>3.9694386097605103E-2</v>
      </c>
      <c r="F325">
        <v>1</v>
      </c>
      <c r="G325">
        <v>-3.7309443252852499</v>
      </c>
      <c r="H325" t="s">
        <v>1207</v>
      </c>
      <c r="I325" s="4" t="s">
        <v>1932</v>
      </c>
      <c r="J325" s="4" t="s">
        <v>1975</v>
      </c>
      <c r="K325" s="4" t="s">
        <v>1976</v>
      </c>
    </row>
    <row r="326" spans="1:11" x14ac:dyDescent="0.25">
      <c r="A326" t="s">
        <v>17613</v>
      </c>
      <c r="B326">
        <v>-8.1099734324698893</v>
      </c>
      <c r="C326">
        <v>21.323336087783499</v>
      </c>
      <c r="D326">
        <v>-2.0769846970360399</v>
      </c>
      <c r="E326">
        <v>3.9903659656075702E-2</v>
      </c>
      <c r="F326">
        <v>1</v>
      </c>
      <c r="G326">
        <v>-3.7240921424943698</v>
      </c>
      <c r="H326" t="s">
        <v>16161</v>
      </c>
      <c r="I326" s="4" t="s">
        <v>8327</v>
      </c>
      <c r="J326" s="4" t="s">
        <v>17614</v>
      </c>
      <c r="K326" s="4" t="s">
        <v>17615</v>
      </c>
    </row>
    <row r="327" spans="1:11" x14ac:dyDescent="0.25">
      <c r="A327" t="s">
        <v>7793</v>
      </c>
      <c r="B327">
        <v>-8.5394777029236408</v>
      </c>
      <c r="C327">
        <v>29.720354905651799</v>
      </c>
      <c r="D327">
        <v>-2.0768451497521698</v>
      </c>
      <c r="E327">
        <v>3.9916773540651602E-2</v>
      </c>
      <c r="F327">
        <v>1</v>
      </c>
      <c r="G327">
        <v>-3.7297921471531801</v>
      </c>
      <c r="H327" t="s">
        <v>7794</v>
      </c>
      <c r="I327" s="4" t="s">
        <v>7795</v>
      </c>
      <c r="J327" s="4" t="s">
        <v>7796</v>
      </c>
      <c r="K327" s="4" t="s">
        <v>7797</v>
      </c>
    </row>
    <row r="328" spans="1:11" x14ac:dyDescent="0.25">
      <c r="A328" t="s">
        <v>18055</v>
      </c>
      <c r="B328">
        <v>75.751551552003207</v>
      </c>
      <c r="C328">
        <v>469.06200683968001</v>
      </c>
      <c r="D328">
        <v>2.06987047356525</v>
      </c>
      <c r="E328">
        <v>4.05769477574403E-2</v>
      </c>
      <c r="F328">
        <v>1</v>
      </c>
      <c r="G328">
        <v>-3.7382886876102299</v>
      </c>
      <c r="H328" t="s">
        <v>17644</v>
      </c>
      <c r="I328" s="4" t="s">
        <v>18056</v>
      </c>
      <c r="J328" s="4" t="s">
        <v>18057</v>
      </c>
      <c r="K328" s="4" t="s">
        <v>18058</v>
      </c>
    </row>
    <row r="329" spans="1:11" x14ac:dyDescent="0.25">
      <c r="A329" t="s">
        <v>14283</v>
      </c>
      <c r="B329">
        <v>18.7791468147202</v>
      </c>
      <c r="C329">
        <v>43.743841573700401</v>
      </c>
      <c r="D329">
        <v>2.0693133775943799</v>
      </c>
      <c r="E329">
        <v>4.0630080385034698E-2</v>
      </c>
      <c r="F329">
        <v>1</v>
      </c>
      <c r="G329">
        <v>-3.7505834568717402</v>
      </c>
      <c r="H329" t="s">
        <v>12</v>
      </c>
      <c r="I329" s="4" t="s">
        <v>14271</v>
      </c>
      <c r="J329" s="4" t="s">
        <v>14284</v>
      </c>
      <c r="K329" s="4" t="s">
        <v>14285</v>
      </c>
    </row>
    <row r="330" spans="1:11" x14ac:dyDescent="0.25">
      <c r="A330" t="s">
        <v>1903</v>
      </c>
      <c r="B330">
        <v>-0.60576436219901597</v>
      </c>
      <c r="C330">
        <v>4.2045682239228004</v>
      </c>
      <c r="D330">
        <v>-2.0679531418730099</v>
      </c>
      <c r="E330">
        <v>4.0753889844384397E-2</v>
      </c>
      <c r="F330">
        <v>1</v>
      </c>
      <c r="G330">
        <v>-3.7222327586967898</v>
      </c>
      <c r="H330" t="s">
        <v>1207</v>
      </c>
      <c r="I330" s="4" t="s">
        <v>1879</v>
      </c>
      <c r="J330" s="4" t="s">
        <v>1904</v>
      </c>
      <c r="K330" s="4" t="s">
        <v>1905</v>
      </c>
    </row>
    <row r="331" spans="1:11" x14ac:dyDescent="0.25">
      <c r="A331" t="s">
        <v>6116</v>
      </c>
      <c r="B331">
        <v>-1.35168139926616</v>
      </c>
      <c r="C331">
        <v>4.7393068397475302</v>
      </c>
      <c r="D331">
        <v>-2.05853315434703</v>
      </c>
      <c r="E331">
        <v>4.16696964704543E-2</v>
      </c>
      <c r="F331">
        <v>1</v>
      </c>
      <c r="G331">
        <v>-3.7620476327325498</v>
      </c>
      <c r="H331" t="s">
        <v>5911</v>
      </c>
      <c r="I331" s="4" t="s">
        <v>5912</v>
      </c>
      <c r="J331" s="4" t="s">
        <v>6117</v>
      </c>
      <c r="K331" s="4" t="s">
        <v>6118</v>
      </c>
    </row>
    <row r="332" spans="1:11" x14ac:dyDescent="0.25">
      <c r="A332" t="s">
        <v>12941</v>
      </c>
      <c r="B332">
        <v>-0.70306137242835198</v>
      </c>
      <c r="C332">
        <v>13.350096063521599</v>
      </c>
      <c r="D332">
        <v>-2.0583151611394399</v>
      </c>
      <c r="E332">
        <v>4.16850979305032E-2</v>
      </c>
      <c r="F332">
        <v>1</v>
      </c>
      <c r="G332">
        <v>-3.74019975146624</v>
      </c>
      <c r="H332" t="s">
        <v>12</v>
      </c>
      <c r="I332" s="4" t="s">
        <v>12764</v>
      </c>
      <c r="J332" s="4" t="s">
        <v>12942</v>
      </c>
      <c r="K332" s="4" t="s">
        <v>12943</v>
      </c>
    </row>
    <row r="333" spans="1:11" x14ac:dyDescent="0.25">
      <c r="A333" t="s">
        <v>2589</v>
      </c>
      <c r="B333">
        <v>69.255801834602096</v>
      </c>
      <c r="C333">
        <v>376.958833403124</v>
      </c>
      <c r="D333">
        <v>2.0568907561367502</v>
      </c>
      <c r="E333">
        <v>4.1830481309381599E-2</v>
      </c>
      <c r="F333">
        <v>1</v>
      </c>
      <c r="G333">
        <v>-3.7702517537737701</v>
      </c>
      <c r="H333" t="s">
        <v>2585</v>
      </c>
      <c r="I333" s="4" t="s">
        <v>2590</v>
      </c>
      <c r="J333" s="4" t="s">
        <v>2591</v>
      </c>
      <c r="K333" s="4" t="s">
        <v>2592</v>
      </c>
    </row>
    <row r="334" spans="1:11" x14ac:dyDescent="0.25">
      <c r="A334" t="s">
        <v>4249</v>
      </c>
      <c r="B334">
        <v>5.8367920281392003</v>
      </c>
      <c r="C334">
        <v>17.513764510743599</v>
      </c>
      <c r="D334">
        <v>2.0565242455996602</v>
      </c>
      <c r="E334">
        <v>4.18663540299083E-2</v>
      </c>
      <c r="F334">
        <v>1</v>
      </c>
      <c r="G334">
        <v>-3.7725698455015602</v>
      </c>
      <c r="H334" t="s">
        <v>3952</v>
      </c>
      <c r="I334" s="4" t="s">
        <v>4162</v>
      </c>
      <c r="J334" s="4" t="s">
        <v>4250</v>
      </c>
      <c r="K334" s="4" t="s">
        <v>4251</v>
      </c>
    </row>
    <row r="335" spans="1:11" x14ac:dyDescent="0.25">
      <c r="A335" t="s">
        <v>6077</v>
      </c>
      <c r="B335">
        <v>-0.67171125799822295</v>
      </c>
      <c r="C335">
        <v>2.9310376066397699</v>
      </c>
      <c r="D335">
        <v>-2.0556729419471802</v>
      </c>
      <c r="E335">
        <v>4.19439224611853E-2</v>
      </c>
      <c r="F335">
        <v>1</v>
      </c>
      <c r="G335">
        <v>-3.7550122462830098</v>
      </c>
      <c r="H335" t="s">
        <v>5911</v>
      </c>
      <c r="I335" s="4" t="s">
        <v>5912</v>
      </c>
      <c r="J335" s="4" t="s">
        <v>6078</v>
      </c>
      <c r="K335" s="4" t="s">
        <v>6079</v>
      </c>
    </row>
    <row r="336" spans="1:11" x14ac:dyDescent="0.25">
      <c r="A336" t="s">
        <v>5564</v>
      </c>
      <c r="B336">
        <v>-1.00545038529953</v>
      </c>
      <c r="C336">
        <v>6.3336917592907698</v>
      </c>
      <c r="D336">
        <v>-2.0554959041544101</v>
      </c>
      <c r="E336">
        <v>4.1963783270365797E-2</v>
      </c>
      <c r="F336">
        <v>1</v>
      </c>
      <c r="G336">
        <v>-3.7532090330134298</v>
      </c>
      <c r="H336" t="s">
        <v>5552</v>
      </c>
      <c r="I336" s="4" t="s">
        <v>5561</v>
      </c>
      <c r="J336" s="4" t="s">
        <v>5565</v>
      </c>
      <c r="K336" s="4" t="s">
        <v>5566</v>
      </c>
    </row>
    <row r="337" spans="1:11" x14ac:dyDescent="0.25">
      <c r="A337" t="s">
        <v>7837</v>
      </c>
      <c r="B337">
        <v>-42.853478938232598</v>
      </c>
      <c r="C337">
        <v>165.123338780637</v>
      </c>
      <c r="D337">
        <v>-2.0534396015486802</v>
      </c>
      <c r="E337">
        <v>4.2169313604727698E-2</v>
      </c>
      <c r="F337">
        <v>1</v>
      </c>
      <c r="G337">
        <v>-3.7643491746984798</v>
      </c>
      <c r="H337" t="s">
        <v>7823</v>
      </c>
      <c r="I337" s="4" t="s">
        <v>7828</v>
      </c>
      <c r="J337" s="4" t="s">
        <v>7838</v>
      </c>
      <c r="K337" s="4" t="s">
        <v>7839</v>
      </c>
    </row>
    <row r="338" spans="1:11" x14ac:dyDescent="0.25">
      <c r="A338" t="s">
        <v>16616</v>
      </c>
      <c r="B338">
        <v>-0.42059185289170298</v>
      </c>
      <c r="C338">
        <v>2.2238913252089501</v>
      </c>
      <c r="D338">
        <v>-2.0529428520262898</v>
      </c>
      <c r="E338">
        <v>4.2212034654452099E-2</v>
      </c>
      <c r="F338">
        <v>1</v>
      </c>
      <c r="G338">
        <v>-3.76299799116227</v>
      </c>
      <c r="H338" t="s">
        <v>16161</v>
      </c>
      <c r="I338" s="4" t="s">
        <v>16454</v>
      </c>
      <c r="J338" s="4" t="s">
        <v>16617</v>
      </c>
      <c r="K338" s="4" t="s">
        <v>16618</v>
      </c>
    </row>
    <row r="339" spans="1:11" x14ac:dyDescent="0.25">
      <c r="A339" t="s">
        <v>2239</v>
      </c>
      <c r="B339">
        <v>-104.33762956687799</v>
      </c>
      <c r="C339">
        <v>1977.1795964066</v>
      </c>
      <c r="D339">
        <v>-2.0529484173547301</v>
      </c>
      <c r="E339">
        <v>4.22163145298197E-2</v>
      </c>
      <c r="F339">
        <v>1</v>
      </c>
      <c r="G339">
        <v>-3.77487168334557</v>
      </c>
      <c r="H339" t="s">
        <v>2240</v>
      </c>
      <c r="I339" s="4" t="s">
        <v>2241</v>
      </c>
      <c r="J339" s="4" t="s">
        <v>2242</v>
      </c>
      <c r="K339" s="4" t="s">
        <v>2243</v>
      </c>
    </row>
    <row r="340" spans="1:11" x14ac:dyDescent="0.25">
      <c r="A340" t="s">
        <v>16949</v>
      </c>
      <c r="B340">
        <v>-0.48722917388197501</v>
      </c>
      <c r="C340">
        <v>5.6118713682393002</v>
      </c>
      <c r="D340">
        <v>-2.04896728124712</v>
      </c>
      <c r="E340">
        <v>4.2605637415666898E-2</v>
      </c>
      <c r="F340">
        <v>1</v>
      </c>
      <c r="G340">
        <v>-3.7625703773624202</v>
      </c>
      <c r="H340" t="s">
        <v>16161</v>
      </c>
      <c r="I340" s="4" t="s">
        <v>16454</v>
      </c>
      <c r="J340" s="4" t="s">
        <v>16950</v>
      </c>
      <c r="K340" s="4" t="s">
        <v>16951</v>
      </c>
    </row>
    <row r="341" spans="1:11" x14ac:dyDescent="0.25">
      <c r="A341" t="s">
        <v>5577</v>
      </c>
      <c r="B341">
        <v>-116.263428747744</v>
      </c>
      <c r="C341">
        <v>240.638825558984</v>
      </c>
      <c r="D341">
        <v>-2.0475790701538799</v>
      </c>
      <c r="E341">
        <v>4.2750082943663399E-2</v>
      </c>
      <c r="F341">
        <v>1</v>
      </c>
      <c r="G341">
        <v>-3.78206285305329</v>
      </c>
      <c r="H341" t="s">
        <v>5578</v>
      </c>
      <c r="I341" s="4" t="s">
        <v>5579</v>
      </c>
      <c r="J341" s="4" t="s">
        <v>5580</v>
      </c>
      <c r="K341" s="4" t="s">
        <v>5581</v>
      </c>
    </row>
    <row r="342" spans="1:11" x14ac:dyDescent="0.25">
      <c r="A342" t="s">
        <v>2199</v>
      </c>
      <c r="B342">
        <v>85.220970633747896</v>
      </c>
      <c r="C342">
        <v>1101.04241816588</v>
      </c>
      <c r="D342">
        <v>2.0475011207177101</v>
      </c>
      <c r="E342">
        <v>4.2757853515578398E-2</v>
      </c>
      <c r="F342">
        <v>1</v>
      </c>
      <c r="G342">
        <v>-3.77341524189365</v>
      </c>
      <c r="H342" t="s">
        <v>2149</v>
      </c>
      <c r="I342" s="4" t="s">
        <v>2196</v>
      </c>
      <c r="J342" s="4" t="s">
        <v>2200</v>
      </c>
      <c r="K342" s="4" t="s">
        <v>2201</v>
      </c>
    </row>
    <row r="343" spans="1:11" x14ac:dyDescent="0.25">
      <c r="A343" t="s">
        <v>18022</v>
      </c>
      <c r="B343">
        <v>-33.3255106639971</v>
      </c>
      <c r="C343">
        <v>136.52303805185301</v>
      </c>
      <c r="D343">
        <v>-2.0459751168981199</v>
      </c>
      <c r="E343">
        <v>4.2910220445513202E-2</v>
      </c>
      <c r="F343">
        <v>1</v>
      </c>
      <c r="G343">
        <v>-3.7890113115747699</v>
      </c>
      <c r="H343" t="s">
        <v>17644</v>
      </c>
      <c r="I343" s="4" t="s">
        <v>17968</v>
      </c>
      <c r="J343" s="4" t="s">
        <v>18023</v>
      </c>
      <c r="K343" s="4" t="s">
        <v>18024</v>
      </c>
    </row>
    <row r="344" spans="1:11" x14ac:dyDescent="0.25">
      <c r="A344" t="s">
        <v>1036</v>
      </c>
      <c r="B344">
        <v>-12.2497393717957</v>
      </c>
      <c r="C344">
        <v>51.0476027642042</v>
      </c>
      <c r="D344">
        <v>-2.0458726997660301</v>
      </c>
      <c r="E344">
        <v>4.2920463108435399E-2</v>
      </c>
      <c r="F344">
        <v>1</v>
      </c>
      <c r="G344">
        <v>-3.7816740987142001</v>
      </c>
      <c r="H344" t="s">
        <v>1004</v>
      </c>
      <c r="I344" s="4" t="s">
        <v>1037</v>
      </c>
      <c r="J344" s="4" t="s">
        <v>1038</v>
      </c>
      <c r="K344" s="4" t="s">
        <v>1039</v>
      </c>
    </row>
    <row r="345" spans="1:11" x14ac:dyDescent="0.25">
      <c r="A345" t="s">
        <v>6885</v>
      </c>
      <c r="B345">
        <v>-15.5950884140697</v>
      </c>
      <c r="C345">
        <v>82.084343934444107</v>
      </c>
      <c r="D345">
        <v>-2.0426119500187698</v>
      </c>
      <c r="E345">
        <v>4.3247663756663501E-2</v>
      </c>
      <c r="F345">
        <v>1</v>
      </c>
      <c r="G345">
        <v>-3.7898938774810298</v>
      </c>
      <c r="H345" t="s">
        <v>5911</v>
      </c>
      <c r="I345" s="4" t="s">
        <v>6870</v>
      </c>
      <c r="J345" s="4" t="s">
        <v>6886</v>
      </c>
      <c r="K345" s="4" t="s">
        <v>6887</v>
      </c>
    </row>
    <row r="346" spans="1:11" x14ac:dyDescent="0.25">
      <c r="A346" t="s">
        <v>14461</v>
      </c>
      <c r="B346">
        <v>49.473346531043703</v>
      </c>
      <c r="C346">
        <v>906.76682450932105</v>
      </c>
      <c r="D346">
        <v>2.0400155372864002</v>
      </c>
      <c r="E346">
        <v>4.35076520209123E-2</v>
      </c>
      <c r="F346">
        <v>1</v>
      </c>
      <c r="G346">
        <v>-3.8004012546505899</v>
      </c>
      <c r="H346" t="s">
        <v>14345</v>
      </c>
      <c r="I346" s="4" t="s">
        <v>14422</v>
      </c>
      <c r="J346" s="4" t="s">
        <v>14462</v>
      </c>
      <c r="K346" s="4" t="s">
        <v>14463</v>
      </c>
    </row>
    <row r="347" spans="1:11" x14ac:dyDescent="0.25">
      <c r="A347" t="s">
        <v>6375</v>
      </c>
      <c r="B347">
        <v>-1.1831383652401199</v>
      </c>
      <c r="C347">
        <v>4.2523211435476798</v>
      </c>
      <c r="D347">
        <v>-2.0357946769712298</v>
      </c>
      <c r="E347">
        <v>4.3937060737784299E-2</v>
      </c>
      <c r="F347">
        <v>1</v>
      </c>
      <c r="G347">
        <v>-3.7864468790215602</v>
      </c>
      <c r="H347" t="s">
        <v>5911</v>
      </c>
      <c r="I347" s="4" t="s">
        <v>5912</v>
      </c>
      <c r="J347" s="4" t="s">
        <v>6376</v>
      </c>
      <c r="K347" s="4" t="s">
        <v>6377</v>
      </c>
    </row>
    <row r="348" spans="1:11" x14ac:dyDescent="0.25">
      <c r="A348" t="s">
        <v>2287</v>
      </c>
      <c r="B348">
        <v>-13.3049739921282</v>
      </c>
      <c r="C348">
        <v>49.818486483199798</v>
      </c>
      <c r="D348">
        <v>-2.0351692273239199</v>
      </c>
      <c r="E348">
        <v>4.4002507046056502E-2</v>
      </c>
      <c r="F348">
        <v>1</v>
      </c>
      <c r="G348">
        <v>-3.8020186996669398</v>
      </c>
      <c r="H348" t="s">
        <v>2283</v>
      </c>
      <c r="I348" s="4" t="s">
        <v>2288</v>
      </c>
      <c r="J348" s="4" t="s">
        <v>2289</v>
      </c>
      <c r="K348" s="4" t="s">
        <v>2290</v>
      </c>
    </row>
    <row r="349" spans="1:11" x14ac:dyDescent="0.25">
      <c r="A349" t="s">
        <v>1999</v>
      </c>
      <c r="B349">
        <v>5.7036139785086597</v>
      </c>
      <c r="C349">
        <v>20.8259150462539</v>
      </c>
      <c r="D349">
        <v>2.0345924024659499</v>
      </c>
      <c r="E349">
        <v>4.4061476126470399E-2</v>
      </c>
      <c r="F349">
        <v>1</v>
      </c>
      <c r="G349">
        <v>-3.8057137867026598</v>
      </c>
      <c r="H349" t="s">
        <v>1207</v>
      </c>
      <c r="I349" s="4" t="s">
        <v>1993</v>
      </c>
      <c r="J349" s="4" t="s">
        <v>2000</v>
      </c>
      <c r="K349" s="4" t="s">
        <v>2001</v>
      </c>
    </row>
    <row r="350" spans="1:11" x14ac:dyDescent="0.25">
      <c r="A350" t="s">
        <v>1888</v>
      </c>
      <c r="B350">
        <v>-20.188099761554401</v>
      </c>
      <c r="C350">
        <v>65.719885709729695</v>
      </c>
      <c r="D350">
        <v>-2.0329208891063502</v>
      </c>
      <c r="E350">
        <v>4.4232737268567801E-2</v>
      </c>
      <c r="F350">
        <v>1</v>
      </c>
      <c r="G350">
        <v>-3.7961713290747499</v>
      </c>
      <c r="H350" t="s">
        <v>1207</v>
      </c>
      <c r="I350" s="4" t="s">
        <v>1879</v>
      </c>
      <c r="J350" s="4" t="s">
        <v>1889</v>
      </c>
      <c r="K350" s="4" t="s">
        <v>1890</v>
      </c>
    </row>
    <row r="351" spans="1:11" x14ac:dyDescent="0.25">
      <c r="A351" t="s">
        <v>5396</v>
      </c>
      <c r="B351">
        <v>1.0027495597312599</v>
      </c>
      <c r="C351">
        <v>2.0730308554926</v>
      </c>
      <c r="D351">
        <v>2.0316164238902101</v>
      </c>
      <c r="E351">
        <v>4.43645650975725E-2</v>
      </c>
      <c r="F351">
        <v>1</v>
      </c>
      <c r="G351">
        <v>-3.8034992125884499</v>
      </c>
      <c r="H351" t="s">
        <v>5392</v>
      </c>
      <c r="I351" s="4" t="s">
        <v>5393</v>
      </c>
      <c r="J351" s="4" t="s">
        <v>5397</v>
      </c>
      <c r="K351" s="4" t="s">
        <v>5398</v>
      </c>
    </row>
    <row r="352" spans="1:11" x14ac:dyDescent="0.25">
      <c r="A352" t="s">
        <v>2484</v>
      </c>
      <c r="B352">
        <v>194.741927794942</v>
      </c>
      <c r="C352">
        <v>3234.71108852209</v>
      </c>
      <c r="D352">
        <v>2.0293578770235001</v>
      </c>
      <c r="E352">
        <v>4.4599045340480897E-2</v>
      </c>
      <c r="F352">
        <v>1</v>
      </c>
      <c r="G352">
        <v>-3.8142282350803902</v>
      </c>
      <c r="H352" t="s">
        <v>2418</v>
      </c>
      <c r="I352" s="4" t="s">
        <v>2478</v>
      </c>
      <c r="J352" s="4" t="s">
        <v>2485</v>
      </c>
      <c r="K352" s="4" t="s">
        <v>2486</v>
      </c>
    </row>
    <row r="353" spans="1:11" x14ac:dyDescent="0.25">
      <c r="A353" t="s">
        <v>13046</v>
      </c>
      <c r="B353">
        <v>-7.96557858849879</v>
      </c>
      <c r="C353">
        <v>25.3292048360466</v>
      </c>
      <c r="D353">
        <v>-2.02905946723974</v>
      </c>
      <c r="E353">
        <v>4.4630549427718103E-2</v>
      </c>
      <c r="F353">
        <v>1</v>
      </c>
      <c r="G353">
        <v>-3.81963472062729</v>
      </c>
      <c r="H353" t="s">
        <v>12</v>
      </c>
      <c r="I353" s="4" t="s">
        <v>12764</v>
      </c>
      <c r="J353" s="4" t="s">
        <v>13047</v>
      </c>
      <c r="K353" s="4" t="s">
        <v>13048</v>
      </c>
    </row>
    <row r="354" spans="1:11" x14ac:dyDescent="0.25">
      <c r="A354" t="s">
        <v>9957</v>
      </c>
      <c r="B354">
        <v>-0.55624995831408597</v>
      </c>
      <c r="C354">
        <v>2.80657510984729</v>
      </c>
      <c r="D354">
        <v>-2.0272412408359499</v>
      </c>
      <c r="E354">
        <v>4.4812563817107999E-2</v>
      </c>
      <c r="F354">
        <v>1</v>
      </c>
      <c r="G354">
        <v>-3.8076338773615901</v>
      </c>
      <c r="H354" t="s">
        <v>8869</v>
      </c>
      <c r="I354" s="4" t="s">
        <v>9774</v>
      </c>
      <c r="J354" s="4" t="s">
        <v>9958</v>
      </c>
      <c r="K354" s="4" t="s">
        <v>9959</v>
      </c>
    </row>
    <row r="355" spans="1:11" x14ac:dyDescent="0.25">
      <c r="A355" t="s">
        <v>4796</v>
      </c>
      <c r="B355">
        <v>349.72286205788203</v>
      </c>
      <c r="C355">
        <v>2475.4652091375301</v>
      </c>
      <c r="D355">
        <v>2.0271388154743302</v>
      </c>
      <c r="E355">
        <v>4.4829554414672797E-2</v>
      </c>
      <c r="F355">
        <v>1</v>
      </c>
      <c r="G355">
        <v>-3.8181662205700202</v>
      </c>
      <c r="H355" t="s">
        <v>4788</v>
      </c>
      <c r="I355" s="4" t="s">
        <v>4797</v>
      </c>
      <c r="J355" s="4" t="s">
        <v>4798</v>
      </c>
      <c r="K355" s="4" t="s">
        <v>4799</v>
      </c>
    </row>
    <row r="356" spans="1:11" x14ac:dyDescent="0.25">
      <c r="A356" t="s">
        <v>5190</v>
      </c>
      <c r="B356">
        <v>2.6407125200606401</v>
      </c>
      <c r="C356">
        <v>7.3878718858519496</v>
      </c>
      <c r="D356">
        <v>2.0228863022639398</v>
      </c>
      <c r="E356">
        <v>4.5272868325054602E-2</v>
      </c>
      <c r="F356">
        <v>1</v>
      </c>
      <c r="G356">
        <v>-3.8230515042773199</v>
      </c>
      <c r="H356" t="s">
        <v>5186</v>
      </c>
      <c r="I356" s="4" t="s">
        <v>5187</v>
      </c>
      <c r="J356" s="4" t="s">
        <v>5191</v>
      </c>
      <c r="K356" s="4" t="s">
        <v>5192</v>
      </c>
    </row>
    <row r="357" spans="1:11" x14ac:dyDescent="0.25">
      <c r="A357" t="s">
        <v>15920</v>
      </c>
      <c r="B357">
        <v>-0.493620770269667</v>
      </c>
      <c r="C357">
        <v>5.4053067373974102</v>
      </c>
      <c r="D357">
        <v>-2.0211285023744998</v>
      </c>
      <c r="E357">
        <v>4.5450818411923402E-2</v>
      </c>
      <c r="F357">
        <v>1</v>
      </c>
      <c r="G357">
        <v>-3.80924078449201</v>
      </c>
      <c r="H357" t="s">
        <v>15864</v>
      </c>
      <c r="I357" s="4" t="s">
        <v>15878</v>
      </c>
      <c r="J357" s="4" t="s">
        <v>15921</v>
      </c>
      <c r="K357" s="4" t="s">
        <v>15922</v>
      </c>
    </row>
    <row r="358" spans="1:11" x14ac:dyDescent="0.25">
      <c r="A358" t="s">
        <v>4270</v>
      </c>
      <c r="B358">
        <v>41.976133299425697</v>
      </c>
      <c r="C358">
        <v>225.41176212039099</v>
      </c>
      <c r="D358">
        <v>2.0194427781156898</v>
      </c>
      <c r="E358">
        <v>4.56345832317918E-2</v>
      </c>
      <c r="F358">
        <v>1</v>
      </c>
      <c r="G358">
        <v>-3.83381098394592</v>
      </c>
      <c r="H358" t="s">
        <v>3952</v>
      </c>
      <c r="I358" s="4" t="s">
        <v>4162</v>
      </c>
      <c r="J358" s="4" t="s">
        <v>4271</v>
      </c>
      <c r="K358" s="4" t="s">
        <v>4272</v>
      </c>
    </row>
    <row r="359" spans="1:11" x14ac:dyDescent="0.25">
      <c r="A359" t="s">
        <v>18004</v>
      </c>
      <c r="B359">
        <v>32.621355708329403</v>
      </c>
      <c r="C359">
        <v>733.30345140043596</v>
      </c>
      <c r="D359">
        <v>2.0183421164334301</v>
      </c>
      <c r="E359">
        <v>4.5746299075883699E-2</v>
      </c>
      <c r="F359">
        <v>1</v>
      </c>
      <c r="G359">
        <v>-3.8382768219334999</v>
      </c>
      <c r="H359" t="s">
        <v>17644</v>
      </c>
      <c r="I359" s="4" t="s">
        <v>17968</v>
      </c>
      <c r="J359" s="4" t="s">
        <v>18005</v>
      </c>
      <c r="K359" s="4" t="s">
        <v>18006</v>
      </c>
    </row>
    <row r="360" spans="1:11" x14ac:dyDescent="0.25">
      <c r="A360" t="s">
        <v>14886</v>
      </c>
      <c r="B360">
        <v>-1.0533573664279201</v>
      </c>
      <c r="C360">
        <v>3.0330574760691298</v>
      </c>
      <c r="D360">
        <v>-2.0181380616650602</v>
      </c>
      <c r="E360">
        <v>4.5770264316020597E-2</v>
      </c>
      <c r="F360">
        <v>1</v>
      </c>
      <c r="G360">
        <v>-3.8247399238917699</v>
      </c>
      <c r="H360" t="s">
        <v>14833</v>
      </c>
      <c r="I360" s="4" t="s">
        <v>14877</v>
      </c>
      <c r="J360" s="4" t="s">
        <v>14887</v>
      </c>
      <c r="K360" s="4" t="s">
        <v>14888</v>
      </c>
    </row>
    <row r="361" spans="1:11" x14ac:dyDescent="0.25">
      <c r="A361" t="s">
        <v>18186</v>
      </c>
      <c r="B361">
        <v>-23.747704970501999</v>
      </c>
      <c r="C361">
        <v>52.130138055320998</v>
      </c>
      <c r="D361">
        <v>-2.0166897295049599</v>
      </c>
      <c r="E361">
        <v>4.59255397096303E-2</v>
      </c>
      <c r="F361">
        <v>1</v>
      </c>
      <c r="G361">
        <v>-3.8370117310882002</v>
      </c>
      <c r="H361" t="s">
        <v>17644</v>
      </c>
      <c r="I361" s="4" t="s">
        <v>18177</v>
      </c>
      <c r="J361" s="4" t="s">
        <v>18187</v>
      </c>
      <c r="K361" s="4" t="s">
        <v>18188</v>
      </c>
    </row>
    <row r="362" spans="1:11" x14ac:dyDescent="0.25">
      <c r="A362" t="s">
        <v>10049</v>
      </c>
      <c r="B362">
        <v>85.280111249370805</v>
      </c>
      <c r="C362">
        <v>1551.51591643962</v>
      </c>
      <c r="D362">
        <v>2.0163054412431598</v>
      </c>
      <c r="E362">
        <v>4.5965219928416998E-2</v>
      </c>
      <c r="F362">
        <v>1</v>
      </c>
      <c r="G362">
        <v>-3.8378024349408202</v>
      </c>
      <c r="H362" t="s">
        <v>10036</v>
      </c>
      <c r="I362" s="4" t="s">
        <v>10037</v>
      </c>
      <c r="J362" s="4" t="s">
        <v>10050</v>
      </c>
      <c r="K362" s="4" t="s">
        <v>10051</v>
      </c>
    </row>
    <row r="363" spans="1:11" x14ac:dyDescent="0.25">
      <c r="A363" t="s">
        <v>4349</v>
      </c>
      <c r="B363">
        <v>-0.62429741232173397</v>
      </c>
      <c r="C363">
        <v>4.7163780052942101</v>
      </c>
      <c r="D363">
        <v>-2.0133964627670302</v>
      </c>
      <c r="E363">
        <v>4.62692457408053E-2</v>
      </c>
      <c r="F363">
        <v>1</v>
      </c>
      <c r="G363">
        <v>-3.8297300520963602</v>
      </c>
      <c r="H363" t="s">
        <v>3952</v>
      </c>
      <c r="I363" s="4" t="s">
        <v>4301</v>
      </c>
      <c r="J363" s="4" t="s">
        <v>4350</v>
      </c>
      <c r="K363" s="4" t="s">
        <v>4351</v>
      </c>
    </row>
    <row r="364" spans="1:11" x14ac:dyDescent="0.25">
      <c r="A364" t="s">
        <v>6651</v>
      </c>
      <c r="B364">
        <v>-3.3090884581588602</v>
      </c>
      <c r="C364">
        <v>11.852171165808601</v>
      </c>
      <c r="D364">
        <v>-2.0121676263843602</v>
      </c>
      <c r="E364">
        <v>4.6406891958190498E-2</v>
      </c>
      <c r="F364">
        <v>1</v>
      </c>
      <c r="G364">
        <v>-3.8424564441737199</v>
      </c>
      <c r="H364" t="s">
        <v>5911</v>
      </c>
      <c r="I364" s="4" t="s">
        <v>5912</v>
      </c>
      <c r="J364" s="4" t="s">
        <v>6652</v>
      </c>
      <c r="K364" s="4" t="s">
        <v>6653</v>
      </c>
    </row>
    <row r="365" spans="1:11" x14ac:dyDescent="0.25">
      <c r="A365" t="s">
        <v>7602</v>
      </c>
      <c r="B365">
        <v>-7.8424707238178</v>
      </c>
      <c r="C365">
        <v>24.852869752395002</v>
      </c>
      <c r="D365">
        <v>-2.0116906226300202</v>
      </c>
      <c r="E365">
        <v>4.6457916096047401E-2</v>
      </c>
      <c r="F365">
        <v>1</v>
      </c>
      <c r="G365">
        <v>-3.8396258270888799</v>
      </c>
      <c r="H365" t="s">
        <v>7583</v>
      </c>
      <c r="I365" s="4" t="s">
        <v>7603</v>
      </c>
      <c r="J365" s="4" t="s">
        <v>7604</v>
      </c>
      <c r="K365" s="4" t="s">
        <v>7605</v>
      </c>
    </row>
    <row r="366" spans="1:11" x14ac:dyDescent="0.25">
      <c r="A366" t="s">
        <v>5830</v>
      </c>
      <c r="B366">
        <v>-0.90633170442583399</v>
      </c>
      <c r="C366">
        <v>8.2927491831737505</v>
      </c>
      <c r="D366">
        <v>-2.0114767191342202</v>
      </c>
      <c r="E366">
        <v>4.6476348506814501E-2</v>
      </c>
      <c r="F366">
        <v>1</v>
      </c>
      <c r="G366">
        <v>-3.8273479651763802</v>
      </c>
      <c r="H366" t="s">
        <v>5795</v>
      </c>
      <c r="I366" s="4" t="s">
        <v>5824</v>
      </c>
      <c r="J366" s="4" t="s">
        <v>5831</v>
      </c>
      <c r="K366" s="4" t="s">
        <v>5832</v>
      </c>
    </row>
    <row r="367" spans="1:11" x14ac:dyDescent="0.25">
      <c r="A367" t="s">
        <v>17213</v>
      </c>
      <c r="B367">
        <v>-1.3192102974353099</v>
      </c>
      <c r="C367">
        <v>3.2391359964415201</v>
      </c>
      <c r="D367">
        <v>-2.0102296480546098</v>
      </c>
      <c r="E367">
        <v>4.6614423472768701E-2</v>
      </c>
      <c r="F367">
        <v>1</v>
      </c>
      <c r="G367">
        <v>-3.84638942296999</v>
      </c>
      <c r="H367" t="s">
        <v>16161</v>
      </c>
      <c r="I367" s="4" t="s">
        <v>16454</v>
      </c>
      <c r="J367" s="4" t="s">
        <v>17214</v>
      </c>
      <c r="K367" s="4" t="s">
        <v>17215</v>
      </c>
    </row>
    <row r="368" spans="1:11" x14ac:dyDescent="0.25">
      <c r="A368" t="s">
        <v>8763</v>
      </c>
      <c r="B368">
        <v>183.89861532979501</v>
      </c>
      <c r="C368">
        <v>3446.3960702578602</v>
      </c>
      <c r="D368">
        <v>2.00809225215249</v>
      </c>
      <c r="E368">
        <v>4.6842709443785803E-2</v>
      </c>
      <c r="F368">
        <v>1</v>
      </c>
      <c r="G368">
        <v>-3.8549927385712599</v>
      </c>
      <c r="H368" t="s">
        <v>8759</v>
      </c>
      <c r="I368" s="4" t="s">
        <v>8764</v>
      </c>
      <c r="J368" s="4" t="s">
        <v>8765</v>
      </c>
      <c r="K368" s="4" t="s">
        <v>8766</v>
      </c>
    </row>
    <row r="369" spans="1:11" x14ac:dyDescent="0.25">
      <c r="A369" t="s">
        <v>13663</v>
      </c>
      <c r="B369">
        <v>-0.66394614326198398</v>
      </c>
      <c r="C369">
        <v>12.6366732516985</v>
      </c>
      <c r="D369">
        <v>-1.9999238280234599</v>
      </c>
      <c r="E369">
        <v>4.7725326754954403E-2</v>
      </c>
      <c r="F369">
        <v>1</v>
      </c>
      <c r="G369">
        <v>-3.8333380843288301</v>
      </c>
      <c r="H369" t="s">
        <v>12</v>
      </c>
      <c r="I369" s="4" t="s">
        <v>13120</v>
      </c>
      <c r="J369" s="4" t="s">
        <v>13664</v>
      </c>
      <c r="K369" s="4" t="s">
        <v>13665</v>
      </c>
    </row>
    <row r="370" spans="1:11" x14ac:dyDescent="0.25">
      <c r="A370" t="s">
        <v>13525</v>
      </c>
      <c r="B370">
        <v>214.96572926315599</v>
      </c>
      <c r="C370">
        <v>741.37554478245397</v>
      </c>
      <c r="D370">
        <v>1.9935515322530399</v>
      </c>
      <c r="E370">
        <v>4.8434001666351499E-2</v>
      </c>
      <c r="F370">
        <v>1</v>
      </c>
      <c r="G370">
        <v>-3.8645314675970499</v>
      </c>
      <c r="H370" t="s">
        <v>12</v>
      </c>
      <c r="I370" s="4" t="s">
        <v>13120</v>
      </c>
      <c r="J370" s="4" t="s">
        <v>13526</v>
      </c>
      <c r="K370" s="4" t="s">
        <v>13527</v>
      </c>
    </row>
    <row r="371" spans="1:11" x14ac:dyDescent="0.25">
      <c r="A371" t="s">
        <v>9515</v>
      </c>
      <c r="B371">
        <v>1.14474104525002</v>
      </c>
      <c r="C371">
        <v>2.36327986503969</v>
      </c>
      <c r="D371">
        <v>1.9919191974261801</v>
      </c>
      <c r="E371">
        <v>4.8614157854408598E-2</v>
      </c>
      <c r="F371">
        <v>1</v>
      </c>
      <c r="G371">
        <v>-3.8673827689704301</v>
      </c>
      <c r="H371" t="s">
        <v>8869</v>
      </c>
      <c r="I371" s="4" t="s">
        <v>8870</v>
      </c>
      <c r="J371" s="4" t="s">
        <v>9516</v>
      </c>
      <c r="K371" s="4" t="s">
        <v>9517</v>
      </c>
    </row>
    <row r="372" spans="1:11" x14ac:dyDescent="0.25">
      <c r="A372" t="s">
        <v>10653</v>
      </c>
      <c r="B372">
        <v>-12.777512998142299</v>
      </c>
      <c r="C372">
        <v>37.458738167458797</v>
      </c>
      <c r="D372">
        <v>-1.9915888907621999</v>
      </c>
      <c r="E372">
        <v>4.8652036828264501E-2</v>
      </c>
      <c r="F372">
        <v>1</v>
      </c>
      <c r="G372">
        <v>-3.8744440889954301</v>
      </c>
      <c r="H372" t="s">
        <v>10036</v>
      </c>
      <c r="I372" s="4" t="s">
        <v>10476</v>
      </c>
      <c r="J372" s="4" t="s">
        <v>10654</v>
      </c>
      <c r="K372" s="4" t="s">
        <v>10655</v>
      </c>
    </row>
    <row r="373" spans="1:11" x14ac:dyDescent="0.25">
      <c r="A373" t="s">
        <v>13258</v>
      </c>
      <c r="B373">
        <v>-23.139049060312399</v>
      </c>
      <c r="C373">
        <v>79.698232108887595</v>
      </c>
      <c r="D373">
        <v>-1.9913480369601699</v>
      </c>
      <c r="E373">
        <v>4.86788513180854E-2</v>
      </c>
      <c r="F373">
        <v>1</v>
      </c>
      <c r="G373">
        <v>-3.8775916103375101</v>
      </c>
      <c r="H373" t="s">
        <v>12</v>
      </c>
      <c r="I373" s="4" t="s">
        <v>13120</v>
      </c>
      <c r="J373" s="4" t="s">
        <v>13259</v>
      </c>
      <c r="K373" s="4" t="s">
        <v>13260</v>
      </c>
    </row>
    <row r="374" spans="1:11" x14ac:dyDescent="0.25">
      <c r="A374" t="s">
        <v>7282</v>
      </c>
      <c r="B374">
        <v>-49.051950638056098</v>
      </c>
      <c r="C374">
        <v>165.25331760426599</v>
      </c>
      <c r="D374">
        <v>-1.9911984506422999</v>
      </c>
      <c r="E374">
        <v>4.8695511232198799E-2</v>
      </c>
      <c r="F374">
        <v>1</v>
      </c>
      <c r="G374">
        <v>-3.8827427276690898</v>
      </c>
      <c r="H374" t="s">
        <v>6945</v>
      </c>
      <c r="I374" s="4" t="s">
        <v>7153</v>
      </c>
      <c r="J374" s="4" t="s">
        <v>7283</v>
      </c>
      <c r="K374" s="4" t="s">
        <v>7284</v>
      </c>
    </row>
    <row r="375" spans="1:11" x14ac:dyDescent="0.25">
      <c r="A375" t="s">
        <v>13022</v>
      </c>
      <c r="B375">
        <v>-0.616338032621502</v>
      </c>
      <c r="C375">
        <v>4.1272593671694597</v>
      </c>
      <c r="D375">
        <v>-1.99045740654111</v>
      </c>
      <c r="E375">
        <v>4.87715965426909E-2</v>
      </c>
      <c r="F375">
        <v>1</v>
      </c>
      <c r="G375">
        <v>-3.8690511787427</v>
      </c>
      <c r="H375" t="s">
        <v>12</v>
      </c>
      <c r="I375" s="4" t="s">
        <v>12764</v>
      </c>
      <c r="J375" s="4" t="s">
        <v>13023</v>
      </c>
      <c r="K375" s="4" t="s">
        <v>13024</v>
      </c>
    </row>
    <row r="376" spans="1:11" x14ac:dyDescent="0.25">
      <c r="A376" t="s">
        <v>15766</v>
      </c>
      <c r="B376">
        <v>73.500165182321695</v>
      </c>
      <c r="C376">
        <v>1331.5199853352501</v>
      </c>
      <c r="D376">
        <v>1.9887004098586101</v>
      </c>
      <c r="E376">
        <v>4.89734243216347E-2</v>
      </c>
      <c r="F376">
        <v>1</v>
      </c>
      <c r="G376">
        <v>-3.8875022256135101</v>
      </c>
      <c r="H376" t="s">
        <v>15762</v>
      </c>
      <c r="I376" s="4" t="s">
        <v>15763</v>
      </c>
      <c r="J376" s="4" t="s">
        <v>15767</v>
      </c>
      <c r="K376" s="4" t="s">
        <v>15768</v>
      </c>
    </row>
    <row r="377" spans="1:11" x14ac:dyDescent="0.25">
      <c r="A377" t="s">
        <v>7415</v>
      </c>
      <c r="B377">
        <v>17.909796607181899</v>
      </c>
      <c r="C377">
        <v>82.895545147850498</v>
      </c>
      <c r="D377">
        <v>1.9872111167956901</v>
      </c>
      <c r="E377">
        <v>4.9141383142301501E-2</v>
      </c>
      <c r="F377">
        <v>1</v>
      </c>
      <c r="G377">
        <v>-3.8849574877160098</v>
      </c>
      <c r="H377" t="s">
        <v>6945</v>
      </c>
      <c r="I377" s="4" t="s">
        <v>7412</v>
      </c>
      <c r="J377" s="4" t="s">
        <v>7416</v>
      </c>
      <c r="K377" s="4" t="s">
        <v>7417</v>
      </c>
    </row>
    <row r="378" spans="1:11" x14ac:dyDescent="0.25">
      <c r="A378" t="s">
        <v>17901</v>
      </c>
      <c r="B378">
        <v>-30.887788955480602</v>
      </c>
      <c r="C378">
        <v>164.85259630363799</v>
      </c>
      <c r="D378">
        <v>-1.9846959963772399</v>
      </c>
      <c r="E378">
        <v>4.9424409211232097E-2</v>
      </c>
      <c r="F378">
        <v>1</v>
      </c>
      <c r="G378">
        <v>-3.8866155398952098</v>
      </c>
      <c r="H378" t="s">
        <v>17644</v>
      </c>
      <c r="I378" s="4" t="s">
        <v>15865</v>
      </c>
      <c r="J378" s="4" t="s">
        <v>17902</v>
      </c>
      <c r="K378" s="4" t="s">
        <v>17903</v>
      </c>
    </row>
    <row r="379" spans="1:11" x14ac:dyDescent="0.25">
      <c r="A379" t="s">
        <v>15345</v>
      </c>
      <c r="B379">
        <v>-0.42773865864417199</v>
      </c>
      <c r="C379">
        <v>3.8359533411109501</v>
      </c>
      <c r="D379">
        <v>-1.9844759696424901</v>
      </c>
      <c r="E379">
        <v>4.9442690654008997E-2</v>
      </c>
      <c r="F379">
        <v>1</v>
      </c>
      <c r="G379">
        <v>-3.8550202569273999</v>
      </c>
      <c r="H379" t="s">
        <v>15242</v>
      </c>
      <c r="I379" s="4" t="s">
        <v>15255</v>
      </c>
      <c r="J379" s="4" t="s">
        <v>15346</v>
      </c>
      <c r="K379" s="4" t="s">
        <v>15347</v>
      </c>
    </row>
    <row r="380" spans="1:11" x14ac:dyDescent="0.25">
      <c r="A380" t="s">
        <v>15116</v>
      </c>
      <c r="B380">
        <v>6.5152231389527104</v>
      </c>
      <c r="C380">
        <v>29.929590769570201</v>
      </c>
      <c r="D380">
        <v>1.9820300105522599</v>
      </c>
      <c r="E380">
        <v>4.9725922351537097E-2</v>
      </c>
      <c r="F380">
        <v>1</v>
      </c>
      <c r="G380">
        <v>-3.89782147698934</v>
      </c>
      <c r="H380" t="s">
        <v>15067</v>
      </c>
      <c r="I380" s="4" t="s">
        <v>15068</v>
      </c>
      <c r="J380" s="4" t="s">
        <v>15117</v>
      </c>
      <c r="K380" s="4" t="s">
        <v>15118</v>
      </c>
    </row>
    <row r="381" spans="1:11" x14ac:dyDescent="0.25">
      <c r="A381" t="s">
        <v>18161</v>
      </c>
      <c r="B381">
        <v>-0.39858571469715298</v>
      </c>
      <c r="C381">
        <v>2.5687763046995502</v>
      </c>
      <c r="D381">
        <v>-1.9813710747572699</v>
      </c>
      <c r="E381">
        <v>4.9794128954809398E-2</v>
      </c>
      <c r="F381">
        <v>1</v>
      </c>
      <c r="G381">
        <v>-3.8698797038869599</v>
      </c>
      <c r="H381" t="s">
        <v>17644</v>
      </c>
      <c r="I381" s="4" t="s">
        <v>18056</v>
      </c>
      <c r="J381" s="4" t="s">
        <v>18162</v>
      </c>
      <c r="K381" s="4" t="s">
        <v>18163</v>
      </c>
    </row>
    <row r="382" spans="1:11" x14ac:dyDescent="0.25">
      <c r="A382" t="s">
        <v>14583</v>
      </c>
      <c r="B382">
        <v>-57.618274155650703</v>
      </c>
      <c r="C382">
        <v>255.98813511579601</v>
      </c>
      <c r="D382">
        <v>-1.98001794961066</v>
      </c>
      <c r="E382">
        <v>4.9954511739473198E-2</v>
      </c>
      <c r="F382">
        <v>1</v>
      </c>
      <c r="G382">
        <v>-3.903838493246</v>
      </c>
      <c r="H382" t="s">
        <v>14522</v>
      </c>
      <c r="I382" s="4" t="s">
        <v>14523</v>
      </c>
      <c r="J382" s="4" t="s">
        <v>14584</v>
      </c>
      <c r="K382" s="4" t="s">
        <v>14585</v>
      </c>
    </row>
    <row r="383" spans="1:11" x14ac:dyDescent="0.25">
      <c r="A383" t="s">
        <v>13855</v>
      </c>
      <c r="B383">
        <v>-1.3255682665342601</v>
      </c>
      <c r="C383">
        <v>9.0454592470982504</v>
      </c>
      <c r="D383">
        <v>-1.9798074583648599</v>
      </c>
      <c r="E383">
        <v>4.9977132573947002E-2</v>
      </c>
      <c r="F383">
        <v>1</v>
      </c>
      <c r="G383">
        <v>-3.8773655866302001</v>
      </c>
      <c r="H383" t="s">
        <v>12</v>
      </c>
      <c r="I383" s="4" t="s">
        <v>13120</v>
      </c>
      <c r="J383" s="4" t="s">
        <v>13856</v>
      </c>
      <c r="K383" s="4" t="s">
        <v>13857</v>
      </c>
    </row>
    <row r="384" spans="1:11" x14ac:dyDescent="0.25">
      <c r="A384" t="s">
        <v>16164</v>
      </c>
      <c r="B384">
        <v>-1.2589592900251501</v>
      </c>
      <c r="C384">
        <v>4.9390409286955199</v>
      </c>
      <c r="D384">
        <v>-1.97965939040382</v>
      </c>
      <c r="E384">
        <v>4.9994365905703497E-2</v>
      </c>
      <c r="F384">
        <v>1</v>
      </c>
      <c r="G384">
        <v>-3.8795403258413499</v>
      </c>
      <c r="H384" t="s">
        <v>16161</v>
      </c>
      <c r="I384" s="4" t="s">
        <v>25</v>
      </c>
      <c r="J384" s="4" t="s">
        <v>16165</v>
      </c>
      <c r="K384" s="4" t="s">
        <v>16166</v>
      </c>
    </row>
    <row r="385" spans="1:11" x14ac:dyDescent="0.25">
      <c r="A385" t="s">
        <v>2838</v>
      </c>
      <c r="B385">
        <v>-18.5902538720823</v>
      </c>
      <c r="C385">
        <v>99.584476596301499</v>
      </c>
      <c r="D385">
        <v>-1.97939256348066</v>
      </c>
      <c r="E385">
        <v>5.0025743033533902E-2</v>
      </c>
      <c r="F385">
        <v>1</v>
      </c>
      <c r="G385">
        <v>-3.8865436781288998</v>
      </c>
      <c r="H385" t="s">
        <v>2819</v>
      </c>
      <c r="I385" s="4" t="s">
        <v>2835</v>
      </c>
      <c r="J385" s="4" t="s">
        <v>2839</v>
      </c>
      <c r="K385" s="4" t="s">
        <v>2840</v>
      </c>
    </row>
    <row r="386" spans="1:11" x14ac:dyDescent="0.25">
      <c r="A386" t="s">
        <v>3157</v>
      </c>
      <c r="B386">
        <v>42.9521766612608</v>
      </c>
      <c r="C386">
        <v>1263.59408163484</v>
      </c>
      <c r="D386">
        <v>1.97709248327175</v>
      </c>
      <c r="E386">
        <v>5.0283119237601502E-2</v>
      </c>
      <c r="F386">
        <v>1</v>
      </c>
      <c r="G386">
        <v>-3.9007732842360099</v>
      </c>
      <c r="H386" t="s">
        <v>3158</v>
      </c>
      <c r="I386" s="4" t="s">
        <v>3159</v>
      </c>
      <c r="J386" s="4" t="s">
        <v>3160</v>
      </c>
      <c r="K386" s="4" t="s">
        <v>3161</v>
      </c>
    </row>
    <row r="387" spans="1:11" x14ac:dyDescent="0.25">
      <c r="A387" t="s">
        <v>13624</v>
      </c>
      <c r="B387">
        <v>-0.56195087233475904</v>
      </c>
      <c r="C387">
        <v>2.2227203981675601</v>
      </c>
      <c r="D387">
        <v>-1.97686635755117</v>
      </c>
      <c r="E387">
        <v>5.03077795987305E-2</v>
      </c>
      <c r="F387">
        <v>1</v>
      </c>
      <c r="G387">
        <v>-3.88795312798913</v>
      </c>
      <c r="H387" t="s">
        <v>12</v>
      </c>
      <c r="I387" s="4" t="s">
        <v>13120</v>
      </c>
      <c r="J387" s="4" t="s">
        <v>13625</v>
      </c>
      <c r="K387" s="4" t="s">
        <v>13626</v>
      </c>
    </row>
    <row r="388" spans="1:11" x14ac:dyDescent="0.25">
      <c r="A388" t="s">
        <v>2728</v>
      </c>
      <c r="B388">
        <v>53.786028746430297</v>
      </c>
      <c r="C388">
        <v>1058.6496610178999</v>
      </c>
      <c r="D388">
        <v>1.97675735840938</v>
      </c>
      <c r="E388">
        <v>5.0324612728428003E-2</v>
      </c>
      <c r="F388">
        <v>1</v>
      </c>
      <c r="G388">
        <v>-3.90039880546898</v>
      </c>
      <c r="H388" t="s">
        <v>2729</v>
      </c>
      <c r="I388" s="4" t="s">
        <v>2730</v>
      </c>
      <c r="J388" s="4" t="s">
        <v>2731</v>
      </c>
      <c r="K388" s="4" t="s">
        <v>2732</v>
      </c>
    </row>
    <row r="389" spans="1:11" x14ac:dyDescent="0.25">
      <c r="A389" t="s">
        <v>13924</v>
      </c>
      <c r="B389">
        <v>-1.81514237098427</v>
      </c>
      <c r="C389">
        <v>10.6809230507395</v>
      </c>
      <c r="D389">
        <v>-1.9755594253801201</v>
      </c>
      <c r="E389">
        <v>5.04642222211115E-2</v>
      </c>
      <c r="F389">
        <v>1</v>
      </c>
      <c r="G389">
        <v>-3.8919990078623599</v>
      </c>
      <c r="H389" t="s">
        <v>12</v>
      </c>
      <c r="I389" s="4" t="s">
        <v>13120</v>
      </c>
      <c r="J389" s="4" t="s">
        <v>13925</v>
      </c>
      <c r="K389" s="4" t="s">
        <v>13926</v>
      </c>
    </row>
    <row r="390" spans="1:11" x14ac:dyDescent="0.25">
      <c r="A390" t="s">
        <v>11543</v>
      </c>
      <c r="B390">
        <v>170.648674281094</v>
      </c>
      <c r="C390">
        <v>3801.33776391943</v>
      </c>
      <c r="D390">
        <v>1.9738113475746799</v>
      </c>
      <c r="E390">
        <v>5.0661740774765401E-2</v>
      </c>
      <c r="F390">
        <v>1</v>
      </c>
      <c r="G390">
        <v>-3.9095009422022202</v>
      </c>
      <c r="H390" t="s">
        <v>10036</v>
      </c>
      <c r="I390" s="4" t="s">
        <v>11544</v>
      </c>
      <c r="J390" s="4" t="s">
        <v>11545</v>
      </c>
      <c r="K390" s="4" t="s">
        <v>11546</v>
      </c>
    </row>
    <row r="391" spans="1:11" x14ac:dyDescent="0.25">
      <c r="A391" t="s">
        <v>10121</v>
      </c>
      <c r="B391">
        <v>-89.619993435548693</v>
      </c>
      <c r="C391">
        <v>547.16828995980597</v>
      </c>
      <c r="D391">
        <v>-1.9723106456270501</v>
      </c>
      <c r="E391">
        <v>5.0838404076064603E-2</v>
      </c>
      <c r="F391">
        <v>1</v>
      </c>
      <c r="G391">
        <v>-3.91131667063559</v>
      </c>
      <c r="H391" t="s">
        <v>10036</v>
      </c>
      <c r="I391" s="4" t="s">
        <v>10037</v>
      </c>
      <c r="J391" s="4" t="s">
        <v>10122</v>
      </c>
      <c r="K391" s="4" t="s">
        <v>10123</v>
      </c>
    </row>
    <row r="392" spans="1:11" x14ac:dyDescent="0.25">
      <c r="A392" t="s">
        <v>11119</v>
      </c>
      <c r="B392">
        <v>-129.172622830726</v>
      </c>
      <c r="C392">
        <v>1315.1143901142</v>
      </c>
      <c r="D392">
        <v>-1.9683111960785</v>
      </c>
      <c r="E392">
        <v>5.1302273379300899E-2</v>
      </c>
      <c r="F392">
        <v>1</v>
      </c>
      <c r="G392">
        <v>-3.9136534828448499</v>
      </c>
      <c r="H392" t="s">
        <v>10036</v>
      </c>
      <c r="I392" s="4" t="s">
        <v>10675</v>
      </c>
      <c r="J392" s="4" t="s">
        <v>11120</v>
      </c>
      <c r="K392" s="4" t="s">
        <v>11121</v>
      </c>
    </row>
    <row r="393" spans="1:11" x14ac:dyDescent="0.25">
      <c r="A393" t="s">
        <v>13885</v>
      </c>
      <c r="B393">
        <v>-23.6931455012528</v>
      </c>
      <c r="C393">
        <v>152.311421247477</v>
      </c>
      <c r="D393">
        <v>-1.96798190564172</v>
      </c>
      <c r="E393">
        <v>5.1340558289066897E-2</v>
      </c>
      <c r="F393">
        <v>1</v>
      </c>
      <c r="G393">
        <v>-3.9171977348642901</v>
      </c>
      <c r="H393" t="s">
        <v>12</v>
      </c>
      <c r="I393" s="4" t="s">
        <v>13120</v>
      </c>
      <c r="J393" s="4" t="s">
        <v>13886</v>
      </c>
      <c r="K393" s="4" t="s">
        <v>13887</v>
      </c>
    </row>
    <row r="394" spans="1:11" x14ac:dyDescent="0.25">
      <c r="A394" t="s">
        <v>11296</v>
      </c>
      <c r="B394">
        <v>-0.76115781546383598</v>
      </c>
      <c r="C394">
        <v>4.1456959275968801</v>
      </c>
      <c r="D394">
        <v>-1.9675332154049801</v>
      </c>
      <c r="E394">
        <v>5.1387719197422098E-2</v>
      </c>
      <c r="F394">
        <v>1</v>
      </c>
      <c r="G394">
        <v>-3.8959967966098898</v>
      </c>
      <c r="H394" t="s">
        <v>10036</v>
      </c>
      <c r="I394" s="4" t="s">
        <v>11269</v>
      </c>
      <c r="J394" s="4" t="s">
        <v>11297</v>
      </c>
      <c r="K394" s="4" t="s">
        <v>11298</v>
      </c>
    </row>
    <row r="395" spans="1:11" x14ac:dyDescent="0.25">
      <c r="A395" t="s">
        <v>4161</v>
      </c>
      <c r="B395">
        <v>111.817322474569</v>
      </c>
      <c r="C395">
        <v>974.53523991968302</v>
      </c>
      <c r="D395">
        <v>1.9671978877070699</v>
      </c>
      <c r="E395">
        <v>5.1432034979323499E-2</v>
      </c>
      <c r="F395">
        <v>1</v>
      </c>
      <c r="G395">
        <v>-3.9250397347812802</v>
      </c>
      <c r="H395" t="s">
        <v>3952</v>
      </c>
      <c r="I395" s="4" t="s">
        <v>4162</v>
      </c>
      <c r="J395" s="4" t="s">
        <v>4163</v>
      </c>
      <c r="K395" s="4" t="s">
        <v>4164</v>
      </c>
    </row>
    <row r="396" spans="1:11" x14ac:dyDescent="0.25">
      <c r="A396" t="s">
        <v>10316</v>
      </c>
      <c r="B396">
        <v>-74.511277015771</v>
      </c>
      <c r="C396">
        <v>1061.5016925866701</v>
      </c>
      <c r="D396">
        <v>-1.96699774743558</v>
      </c>
      <c r="E396">
        <v>5.1455391785939802E-2</v>
      </c>
      <c r="F396">
        <v>1</v>
      </c>
      <c r="G396">
        <v>-3.9139277184569199</v>
      </c>
      <c r="H396" t="s">
        <v>10036</v>
      </c>
      <c r="I396" s="4" t="s">
        <v>10274</v>
      </c>
      <c r="J396" s="4" t="s">
        <v>10317</v>
      </c>
      <c r="K396" s="4" t="s">
        <v>10318</v>
      </c>
    </row>
    <row r="397" spans="1:11" x14ac:dyDescent="0.25">
      <c r="A397" t="s">
        <v>4732</v>
      </c>
      <c r="B397">
        <v>-14.6366266626548</v>
      </c>
      <c r="C397">
        <v>36.802009080769601</v>
      </c>
      <c r="D397">
        <v>-1.96456489393864</v>
      </c>
      <c r="E397">
        <v>5.1740030459781802E-2</v>
      </c>
      <c r="F397">
        <v>1</v>
      </c>
      <c r="G397">
        <v>-3.92121715617135</v>
      </c>
      <c r="H397" t="s">
        <v>4733</v>
      </c>
      <c r="I397" s="4" t="s">
        <v>4734</v>
      </c>
      <c r="J397" s="4" t="s">
        <v>4735</v>
      </c>
      <c r="K397" s="4" t="s">
        <v>4736</v>
      </c>
    </row>
    <row r="398" spans="1:11" x14ac:dyDescent="0.25">
      <c r="A398" t="s">
        <v>16059</v>
      </c>
      <c r="B398">
        <v>56.080374706414197</v>
      </c>
      <c r="C398">
        <v>458.81946615563902</v>
      </c>
      <c r="D398">
        <v>1.9627753692138401</v>
      </c>
      <c r="E398">
        <v>5.1950251391197001E-2</v>
      </c>
      <c r="F398">
        <v>1</v>
      </c>
      <c r="G398">
        <v>-3.9267576217651499</v>
      </c>
      <c r="H398" t="s">
        <v>15864</v>
      </c>
      <c r="I398" s="4" t="s">
        <v>15954</v>
      </c>
      <c r="J398" s="4" t="s">
        <v>16060</v>
      </c>
      <c r="K398" s="4" t="s">
        <v>16061</v>
      </c>
    </row>
    <row r="399" spans="1:11" x14ac:dyDescent="0.25">
      <c r="A399" t="s">
        <v>10602</v>
      </c>
      <c r="B399">
        <v>-14.599095689055</v>
      </c>
      <c r="C399">
        <v>55.823050125572301</v>
      </c>
      <c r="D399">
        <v>-1.96236123415871</v>
      </c>
      <c r="E399">
        <v>5.1999004033999402E-2</v>
      </c>
      <c r="F399">
        <v>1</v>
      </c>
      <c r="G399">
        <v>-3.9302788912132498</v>
      </c>
      <c r="H399" t="s">
        <v>10036</v>
      </c>
      <c r="I399" s="4" t="s">
        <v>10476</v>
      </c>
      <c r="J399" s="4" t="s">
        <v>10603</v>
      </c>
      <c r="K399" s="4" t="s">
        <v>10604</v>
      </c>
    </row>
    <row r="400" spans="1:11" x14ac:dyDescent="0.25">
      <c r="A400" t="s">
        <v>15716</v>
      </c>
      <c r="B400">
        <v>-14.6444090093313</v>
      </c>
      <c r="C400">
        <v>285.44454314119099</v>
      </c>
      <c r="D400">
        <v>-1.95958482421092</v>
      </c>
      <c r="E400">
        <v>5.23202029273859E-2</v>
      </c>
      <c r="F400">
        <v>1</v>
      </c>
      <c r="G400">
        <v>-3.92680079459989</v>
      </c>
      <c r="H400" t="s">
        <v>15573</v>
      </c>
      <c r="I400" s="4" t="s">
        <v>15602</v>
      </c>
      <c r="J400" s="4" t="s">
        <v>15717</v>
      </c>
      <c r="K400" s="4" t="s">
        <v>15718</v>
      </c>
    </row>
    <row r="401" spans="1:11" x14ac:dyDescent="0.25">
      <c r="A401" t="s">
        <v>9491</v>
      </c>
      <c r="B401">
        <v>-1.10820036157996</v>
      </c>
      <c r="C401">
        <v>2.37069624355511</v>
      </c>
      <c r="D401">
        <v>-1.9568497323101299</v>
      </c>
      <c r="E401">
        <v>5.2650405683893599E-2</v>
      </c>
      <c r="F401">
        <v>1</v>
      </c>
      <c r="G401">
        <v>-3.93072714403778</v>
      </c>
      <c r="H401" t="s">
        <v>8869</v>
      </c>
      <c r="I401" s="4" t="s">
        <v>8870</v>
      </c>
      <c r="J401" s="4" t="s">
        <v>9492</v>
      </c>
      <c r="K401" s="4" t="s">
        <v>9493</v>
      </c>
    </row>
    <row r="402" spans="1:11" x14ac:dyDescent="0.25">
      <c r="A402" t="s">
        <v>13095</v>
      </c>
      <c r="B402">
        <v>-16.773816193067699</v>
      </c>
      <c r="C402">
        <v>40.069500421240903</v>
      </c>
      <c r="D402">
        <v>-1.9536949696563899</v>
      </c>
      <c r="E402">
        <v>5.3028132805283699E-2</v>
      </c>
      <c r="F402">
        <v>1</v>
      </c>
      <c r="G402">
        <v>-3.94842918767409</v>
      </c>
      <c r="H402" t="s">
        <v>12</v>
      </c>
      <c r="I402" s="4" t="s">
        <v>13056</v>
      </c>
      <c r="J402" s="4" t="s">
        <v>13096</v>
      </c>
      <c r="K402" s="4" t="s">
        <v>13097</v>
      </c>
    </row>
    <row r="403" spans="1:11" x14ac:dyDescent="0.25">
      <c r="A403" t="s">
        <v>12172</v>
      </c>
      <c r="B403">
        <v>-46.194051044796403</v>
      </c>
      <c r="C403">
        <v>208.281592950516</v>
      </c>
      <c r="D403">
        <v>-1.95224483369999</v>
      </c>
      <c r="E403">
        <v>5.3202009794887997E-2</v>
      </c>
      <c r="F403">
        <v>1</v>
      </c>
      <c r="G403">
        <v>-3.94341988320312</v>
      </c>
      <c r="H403" t="s">
        <v>11664</v>
      </c>
      <c r="I403" s="4" t="s">
        <v>11932</v>
      </c>
      <c r="J403" s="4" t="s">
        <v>12173</v>
      </c>
      <c r="K403" s="4" t="s">
        <v>12174</v>
      </c>
    </row>
    <row r="404" spans="1:11" x14ac:dyDescent="0.25">
      <c r="A404" t="s">
        <v>6200</v>
      </c>
      <c r="B404">
        <v>8.7063131595142096</v>
      </c>
      <c r="C404">
        <v>63.806288745746301</v>
      </c>
      <c r="D404">
        <v>1.95161297093316</v>
      </c>
      <c r="E404">
        <v>5.3277923297076001E-2</v>
      </c>
      <c r="F404">
        <v>1</v>
      </c>
      <c r="G404">
        <v>-3.9316688332632901</v>
      </c>
      <c r="H404" t="s">
        <v>5911</v>
      </c>
      <c r="I404" s="4" t="s">
        <v>5912</v>
      </c>
      <c r="J404" s="4" t="s">
        <v>6201</v>
      </c>
      <c r="K404" s="4" t="s">
        <v>6202</v>
      </c>
    </row>
    <row r="405" spans="1:11" x14ac:dyDescent="0.25">
      <c r="A405" t="s">
        <v>10166</v>
      </c>
      <c r="B405">
        <v>-62.507506944687798</v>
      </c>
      <c r="C405">
        <v>342.839398636135</v>
      </c>
      <c r="D405">
        <v>-1.9509590357992199</v>
      </c>
      <c r="E405">
        <v>5.3356585057645199E-2</v>
      </c>
      <c r="F405">
        <v>1</v>
      </c>
      <c r="G405">
        <v>-3.9479854769801701</v>
      </c>
      <c r="H405" t="s">
        <v>10036</v>
      </c>
      <c r="I405" s="4" t="s">
        <v>10160</v>
      </c>
      <c r="J405" s="4" t="s">
        <v>10167</v>
      </c>
      <c r="K405" s="4" t="s">
        <v>10168</v>
      </c>
    </row>
    <row r="406" spans="1:11" x14ac:dyDescent="0.25">
      <c r="A406" t="s">
        <v>8681</v>
      </c>
      <c r="B406">
        <v>81.073268885249902</v>
      </c>
      <c r="C406">
        <v>675.12434772813901</v>
      </c>
      <c r="D406">
        <v>1.9504947144148099</v>
      </c>
      <c r="E406">
        <v>5.3412497806487401E-2</v>
      </c>
      <c r="F406">
        <v>1</v>
      </c>
      <c r="G406">
        <v>-3.9399979003906398</v>
      </c>
      <c r="H406" t="s">
        <v>8637</v>
      </c>
      <c r="I406" s="4" t="s">
        <v>8682</v>
      </c>
      <c r="J406" s="4" t="s">
        <v>8683</v>
      </c>
      <c r="K406" s="4" t="s">
        <v>8684</v>
      </c>
    </row>
    <row r="407" spans="1:11" x14ac:dyDescent="0.25">
      <c r="A407" t="s">
        <v>8146</v>
      </c>
      <c r="B407">
        <v>8.1830409244222402</v>
      </c>
      <c r="C407">
        <v>21.3780268521624</v>
      </c>
      <c r="D407">
        <v>1.95019234303572</v>
      </c>
      <c r="E407">
        <v>5.3448935453328003E-2</v>
      </c>
      <c r="F407">
        <v>1</v>
      </c>
      <c r="G407">
        <v>-3.94693716407351</v>
      </c>
      <c r="H407" t="s">
        <v>8062</v>
      </c>
      <c r="I407" s="4" t="s">
        <v>8137</v>
      </c>
      <c r="J407" s="4" t="s">
        <v>8147</v>
      </c>
      <c r="K407" s="4" t="s">
        <v>8148</v>
      </c>
    </row>
    <row r="408" spans="1:11" x14ac:dyDescent="0.25">
      <c r="A408" t="s">
        <v>18028</v>
      </c>
      <c r="B408">
        <v>85.300654834649293</v>
      </c>
      <c r="C408">
        <v>1622.69443446427</v>
      </c>
      <c r="D408">
        <v>1.94887708736183</v>
      </c>
      <c r="E408">
        <v>5.36065528207742E-2</v>
      </c>
      <c r="F408">
        <v>1</v>
      </c>
      <c r="G408">
        <v>-3.9499698557195901</v>
      </c>
      <c r="H408" t="s">
        <v>17644</v>
      </c>
      <c r="I408" s="4" t="s">
        <v>17968</v>
      </c>
      <c r="J408" s="4" t="s">
        <v>18029</v>
      </c>
      <c r="K408" s="4" t="s">
        <v>18030</v>
      </c>
    </row>
    <row r="409" spans="1:11" x14ac:dyDescent="0.25">
      <c r="A409" t="s">
        <v>8326</v>
      </c>
      <c r="B409">
        <v>-7.7101257444616396</v>
      </c>
      <c r="C409">
        <v>32.0210816385977</v>
      </c>
      <c r="D409">
        <v>-1.9483108444717201</v>
      </c>
      <c r="E409">
        <v>5.3676140370703097E-2</v>
      </c>
      <c r="F409">
        <v>1</v>
      </c>
      <c r="G409">
        <v>-3.9477314914480899</v>
      </c>
      <c r="H409" t="s">
        <v>8327</v>
      </c>
      <c r="I409" s="4" t="s">
        <v>8328</v>
      </c>
      <c r="J409" s="4" t="s">
        <v>8329</v>
      </c>
      <c r="K409" s="4" t="s">
        <v>8330</v>
      </c>
    </row>
    <row r="410" spans="1:11" x14ac:dyDescent="0.25">
      <c r="A410" t="s">
        <v>6763</v>
      </c>
      <c r="B410">
        <v>-0.91078375064743999</v>
      </c>
      <c r="C410">
        <v>2.4691210983152199</v>
      </c>
      <c r="D410">
        <v>-1.94793015109756</v>
      </c>
      <c r="E410">
        <v>5.3719239385096797E-2</v>
      </c>
      <c r="F410">
        <v>1</v>
      </c>
      <c r="G410">
        <v>-3.9380629264629001</v>
      </c>
      <c r="H410" t="s">
        <v>5911</v>
      </c>
      <c r="I410" s="4" t="s">
        <v>6760</v>
      </c>
      <c r="J410" s="4" t="s">
        <v>6764</v>
      </c>
      <c r="K410" s="4" t="s">
        <v>6765</v>
      </c>
    </row>
    <row r="411" spans="1:11" x14ac:dyDescent="0.25">
      <c r="A411" t="s">
        <v>5300</v>
      </c>
      <c r="B411">
        <v>-13.954931542982999</v>
      </c>
      <c r="C411">
        <v>32.085788780963298</v>
      </c>
      <c r="D411">
        <v>-1.9479379931588701</v>
      </c>
      <c r="E411">
        <v>5.3721261716652501E-2</v>
      </c>
      <c r="F411">
        <v>1</v>
      </c>
      <c r="G411">
        <v>-3.9553623866557102</v>
      </c>
      <c r="H411" t="s">
        <v>5223</v>
      </c>
      <c r="I411" s="4" t="s">
        <v>5301</v>
      </c>
      <c r="J411" s="4" t="s">
        <v>5302</v>
      </c>
      <c r="K411" s="4" t="s">
        <v>5303</v>
      </c>
    </row>
    <row r="412" spans="1:11" x14ac:dyDescent="0.25">
      <c r="A412" t="s">
        <v>4413</v>
      </c>
      <c r="B412">
        <v>-5.8520747982216896</v>
      </c>
      <c r="C412">
        <v>16.591207052509102</v>
      </c>
      <c r="D412">
        <v>-1.94769990867307</v>
      </c>
      <c r="E412">
        <v>5.37500907539121E-2</v>
      </c>
      <c r="F412">
        <v>1</v>
      </c>
      <c r="G412">
        <v>-3.9495410281697301</v>
      </c>
      <c r="H412" t="s">
        <v>4414</v>
      </c>
      <c r="I412" s="4" t="s">
        <v>4415</v>
      </c>
      <c r="J412" s="4" t="s">
        <v>4416</v>
      </c>
      <c r="K412" s="4" t="s">
        <v>4417</v>
      </c>
    </row>
    <row r="413" spans="1:11" x14ac:dyDescent="0.25">
      <c r="A413" t="s">
        <v>13492</v>
      </c>
      <c r="B413">
        <v>-2.6398153363693502</v>
      </c>
      <c r="C413">
        <v>7.7591080988493903</v>
      </c>
      <c r="D413">
        <v>-1.9460516616046799</v>
      </c>
      <c r="E413">
        <v>5.3950031551351203E-2</v>
      </c>
      <c r="F413">
        <v>1</v>
      </c>
      <c r="G413">
        <v>-3.9366808923017298</v>
      </c>
      <c r="H413" t="s">
        <v>12</v>
      </c>
      <c r="I413" s="4" t="s">
        <v>13120</v>
      </c>
      <c r="J413" s="4" t="s">
        <v>13493</v>
      </c>
      <c r="K413" s="4" t="s">
        <v>13494</v>
      </c>
    </row>
    <row r="414" spans="1:11" x14ac:dyDescent="0.25">
      <c r="A414" t="s">
        <v>14407</v>
      </c>
      <c r="B414">
        <v>24.9191917498283</v>
      </c>
      <c r="C414">
        <v>553.40368118657398</v>
      </c>
      <c r="D414">
        <v>1.9435523415025899</v>
      </c>
      <c r="E414">
        <v>5.4248929619400303E-2</v>
      </c>
      <c r="F414">
        <v>1</v>
      </c>
      <c r="G414">
        <v>-3.9561977929940202</v>
      </c>
      <c r="H414" t="s">
        <v>14345</v>
      </c>
      <c r="I414" s="4" t="s">
        <v>14398</v>
      </c>
      <c r="J414" s="4" t="s">
        <v>14408</v>
      </c>
      <c r="K414" s="4" t="s">
        <v>14409</v>
      </c>
    </row>
    <row r="415" spans="1:11" x14ac:dyDescent="0.25">
      <c r="A415" t="s">
        <v>13159</v>
      </c>
      <c r="B415">
        <v>-145.675606463382</v>
      </c>
      <c r="C415">
        <v>1851.4554353103999</v>
      </c>
      <c r="D415">
        <v>-1.94133985368322</v>
      </c>
      <c r="E415">
        <v>5.45250670930729E-2</v>
      </c>
      <c r="F415">
        <v>1</v>
      </c>
      <c r="G415">
        <v>-3.95670727938472</v>
      </c>
      <c r="H415" t="s">
        <v>12</v>
      </c>
      <c r="I415" s="4" t="s">
        <v>13120</v>
      </c>
      <c r="J415" s="4" t="s">
        <v>13160</v>
      </c>
      <c r="K415" s="4" t="s">
        <v>13161</v>
      </c>
    </row>
    <row r="416" spans="1:11" x14ac:dyDescent="0.25">
      <c r="A416" t="s">
        <v>1054</v>
      </c>
      <c r="B416">
        <v>-12.943806313004799</v>
      </c>
      <c r="C416">
        <v>66.010284403040899</v>
      </c>
      <c r="D416">
        <v>-1.93744553836938</v>
      </c>
      <c r="E416">
        <v>5.50042333774741E-2</v>
      </c>
      <c r="F416">
        <v>1</v>
      </c>
      <c r="G416">
        <v>-3.9662449628900398</v>
      </c>
      <c r="H416" t="s">
        <v>1004</v>
      </c>
      <c r="I416" s="4" t="s">
        <v>1048</v>
      </c>
      <c r="J416" s="4" t="s">
        <v>1055</v>
      </c>
      <c r="K416" s="4" t="s">
        <v>1056</v>
      </c>
    </row>
    <row r="417" spans="1:11" x14ac:dyDescent="0.25">
      <c r="A417" t="s">
        <v>10269</v>
      </c>
      <c r="B417">
        <v>32.525218839717901</v>
      </c>
      <c r="C417">
        <v>690.10642356079995</v>
      </c>
      <c r="D417">
        <v>1.9346215441260599</v>
      </c>
      <c r="E417">
        <v>5.5349728638783499E-2</v>
      </c>
      <c r="F417">
        <v>1</v>
      </c>
      <c r="G417">
        <v>-3.9684054282065402</v>
      </c>
      <c r="H417" t="s">
        <v>10036</v>
      </c>
      <c r="I417" s="4" t="s">
        <v>10270</v>
      </c>
      <c r="J417" s="4" t="s">
        <v>10271</v>
      </c>
      <c r="K417" s="4" t="s">
        <v>10272</v>
      </c>
    </row>
    <row r="418" spans="1:11" x14ac:dyDescent="0.25">
      <c r="A418" t="s">
        <v>1799</v>
      </c>
      <c r="B418">
        <v>-1.3395170880285101</v>
      </c>
      <c r="C418">
        <v>3.5891633926850401</v>
      </c>
      <c r="D418">
        <v>-1.9327689731595401</v>
      </c>
      <c r="E418">
        <v>5.5584341505068399E-2</v>
      </c>
      <c r="F418">
        <v>1</v>
      </c>
      <c r="G418">
        <v>-3.97551242856672</v>
      </c>
      <c r="H418" t="s">
        <v>1207</v>
      </c>
      <c r="I418" s="4" t="s">
        <v>1763</v>
      </c>
      <c r="J418" s="4" t="s">
        <v>1800</v>
      </c>
      <c r="K418" s="4" t="s">
        <v>1801</v>
      </c>
    </row>
    <row r="419" spans="1:11" x14ac:dyDescent="0.25">
      <c r="A419" t="s">
        <v>15963</v>
      </c>
      <c r="B419">
        <v>-14.131458373985</v>
      </c>
      <c r="C419">
        <v>53.989555768378999</v>
      </c>
      <c r="D419">
        <v>-1.9313249024814501</v>
      </c>
      <c r="E419">
        <v>5.5764511847120397E-2</v>
      </c>
      <c r="F419">
        <v>1</v>
      </c>
      <c r="G419">
        <v>-3.9805459760327402</v>
      </c>
      <c r="H419" t="s">
        <v>15864</v>
      </c>
      <c r="I419" s="4" t="s">
        <v>15954</v>
      </c>
      <c r="J419" s="4" t="s">
        <v>15964</v>
      </c>
      <c r="K419" s="4" t="s">
        <v>15965</v>
      </c>
    </row>
    <row r="420" spans="1:11" x14ac:dyDescent="0.25">
      <c r="A420" t="s">
        <v>17426</v>
      </c>
      <c r="B420">
        <v>-142.67430408652999</v>
      </c>
      <c r="C420">
        <v>714.09386013592302</v>
      </c>
      <c r="D420">
        <v>-1.9306234456293501</v>
      </c>
      <c r="E420">
        <v>5.5852207094671202E-2</v>
      </c>
      <c r="F420">
        <v>1</v>
      </c>
      <c r="G420">
        <v>-3.9841447837585098</v>
      </c>
      <c r="H420" t="s">
        <v>16161</v>
      </c>
      <c r="I420" s="4" t="s">
        <v>16454</v>
      </c>
      <c r="J420" s="4" t="s">
        <v>17427</v>
      </c>
      <c r="K420" s="4" t="s">
        <v>17428</v>
      </c>
    </row>
    <row r="421" spans="1:11" x14ac:dyDescent="0.25">
      <c r="A421" t="s">
        <v>16607</v>
      </c>
      <c r="B421">
        <v>33.688610971167897</v>
      </c>
      <c r="C421">
        <v>157.96342098189299</v>
      </c>
      <c r="D421">
        <v>1.9298164842078001</v>
      </c>
      <c r="E421">
        <v>5.5953236201237197E-2</v>
      </c>
      <c r="F421">
        <v>1</v>
      </c>
      <c r="G421">
        <v>-3.9771533502174301</v>
      </c>
      <c r="H421" t="s">
        <v>16161</v>
      </c>
      <c r="I421" s="4" t="s">
        <v>16454</v>
      </c>
      <c r="J421" s="4" t="s">
        <v>16608</v>
      </c>
      <c r="K421" s="4" t="s">
        <v>16609</v>
      </c>
    </row>
    <row r="422" spans="1:11" x14ac:dyDescent="0.25">
      <c r="A422" t="s">
        <v>17438</v>
      </c>
      <c r="B422">
        <v>-23.597795546060201</v>
      </c>
      <c r="C422">
        <v>91.104459552645295</v>
      </c>
      <c r="D422">
        <v>-1.92826743372459</v>
      </c>
      <c r="E422">
        <v>5.6147604391926703E-2</v>
      </c>
      <c r="F422">
        <v>1</v>
      </c>
      <c r="G422">
        <v>-3.9819683092806102</v>
      </c>
      <c r="H422" t="s">
        <v>16161</v>
      </c>
      <c r="I422" s="4" t="s">
        <v>16454</v>
      </c>
      <c r="J422" s="4" t="s">
        <v>17439</v>
      </c>
      <c r="K422" s="4" t="s">
        <v>17440</v>
      </c>
    </row>
    <row r="423" spans="1:11" x14ac:dyDescent="0.25">
      <c r="A423" t="s">
        <v>10156</v>
      </c>
      <c r="B423">
        <v>-1.9361086330616899</v>
      </c>
      <c r="C423">
        <v>4.8370938796395304</v>
      </c>
      <c r="D423">
        <v>-1.9279117949173701</v>
      </c>
      <c r="E423">
        <v>5.61923086651233E-2</v>
      </c>
      <c r="F423">
        <v>1</v>
      </c>
      <c r="G423">
        <v>-3.9823605358379801</v>
      </c>
      <c r="H423" t="s">
        <v>10036</v>
      </c>
      <c r="I423" s="4" t="s">
        <v>10144</v>
      </c>
      <c r="J423" s="4" t="s">
        <v>10157</v>
      </c>
      <c r="K423" s="4" t="s">
        <v>10158</v>
      </c>
    </row>
    <row r="424" spans="1:11" x14ac:dyDescent="0.25">
      <c r="A424" t="s">
        <v>13567</v>
      </c>
      <c r="B424">
        <v>-37.368587494218303</v>
      </c>
      <c r="C424">
        <v>133.68625378009199</v>
      </c>
      <c r="D424">
        <v>-1.9171863916999099</v>
      </c>
      <c r="E424">
        <v>5.7554668575179199E-2</v>
      </c>
      <c r="F424">
        <v>1</v>
      </c>
      <c r="G424">
        <v>-4.0033013980617396</v>
      </c>
      <c r="H424" t="s">
        <v>12</v>
      </c>
      <c r="I424" s="4" t="s">
        <v>13120</v>
      </c>
      <c r="J424" s="4" t="s">
        <v>13568</v>
      </c>
      <c r="K424" s="4" t="s">
        <v>13569</v>
      </c>
    </row>
    <row r="425" spans="1:11" x14ac:dyDescent="0.25">
      <c r="A425" t="s">
        <v>7831</v>
      </c>
      <c r="B425">
        <v>-1.21915808583133</v>
      </c>
      <c r="C425">
        <v>5.9398462442998801</v>
      </c>
      <c r="D425">
        <v>-1.9156595559218801</v>
      </c>
      <c r="E425">
        <v>5.7749671983333403E-2</v>
      </c>
      <c r="F425">
        <v>1</v>
      </c>
      <c r="G425">
        <v>-3.9813365906304101</v>
      </c>
      <c r="H425" t="s">
        <v>7823</v>
      </c>
      <c r="I425" s="4" t="s">
        <v>7828</v>
      </c>
      <c r="J425" s="4" t="s">
        <v>7832</v>
      </c>
      <c r="K425" s="4" t="s">
        <v>7833</v>
      </c>
    </row>
    <row r="426" spans="1:11" x14ac:dyDescent="0.25">
      <c r="A426" t="s">
        <v>8990</v>
      </c>
      <c r="B426">
        <v>-31.776275488946101</v>
      </c>
      <c r="C426">
        <v>126.052618532803</v>
      </c>
      <c r="D426">
        <v>-1.91519982911154</v>
      </c>
      <c r="E426">
        <v>5.7810032849859902E-2</v>
      </c>
      <c r="F426">
        <v>1</v>
      </c>
      <c r="G426">
        <v>-4.0036968966058799</v>
      </c>
      <c r="H426" t="s">
        <v>8869</v>
      </c>
      <c r="I426" s="4" t="s">
        <v>8870</v>
      </c>
      <c r="J426" s="4" t="s">
        <v>8991</v>
      </c>
      <c r="K426" s="4" t="s">
        <v>8992</v>
      </c>
    </row>
    <row r="427" spans="1:11" x14ac:dyDescent="0.25">
      <c r="A427" t="s">
        <v>613</v>
      </c>
      <c r="B427">
        <v>-5.6579556023496398</v>
      </c>
      <c r="C427">
        <v>11.683547014722899</v>
      </c>
      <c r="D427">
        <v>-1.9129869059192399</v>
      </c>
      <c r="E427">
        <v>5.8095616667710799E-2</v>
      </c>
      <c r="F427">
        <v>1</v>
      </c>
      <c r="G427">
        <v>-4.0023071777607999</v>
      </c>
      <c r="H427" t="s">
        <v>25</v>
      </c>
      <c r="I427" s="4" t="s">
        <v>526</v>
      </c>
      <c r="J427" s="4" t="s">
        <v>614</v>
      </c>
      <c r="K427" s="4" t="s">
        <v>615</v>
      </c>
    </row>
    <row r="428" spans="1:11" x14ac:dyDescent="0.25">
      <c r="A428" t="s">
        <v>7321</v>
      </c>
      <c r="B428">
        <v>-2.5234202018845502</v>
      </c>
      <c r="C428">
        <v>10.909010047068101</v>
      </c>
      <c r="D428">
        <v>-1.9124542594840299</v>
      </c>
      <c r="E428">
        <v>5.8164533077260397E-2</v>
      </c>
      <c r="F428">
        <v>1</v>
      </c>
      <c r="G428">
        <v>-3.9957144945322201</v>
      </c>
      <c r="H428" t="s">
        <v>6945</v>
      </c>
      <c r="I428" s="4" t="s">
        <v>7153</v>
      </c>
      <c r="J428" s="4" t="s">
        <v>7322</v>
      </c>
      <c r="K428" s="4" t="s">
        <v>7323</v>
      </c>
    </row>
    <row r="429" spans="1:11" x14ac:dyDescent="0.25">
      <c r="A429" t="s">
        <v>11385</v>
      </c>
      <c r="B429">
        <v>104.401989248559</v>
      </c>
      <c r="C429">
        <v>1082.1959638942001</v>
      </c>
      <c r="D429">
        <v>1.9110713912139301</v>
      </c>
      <c r="E429">
        <v>5.8343776434230603E-2</v>
      </c>
      <c r="F429">
        <v>1</v>
      </c>
      <c r="G429">
        <v>-4.0161016417465296</v>
      </c>
      <c r="H429" t="s">
        <v>10036</v>
      </c>
      <c r="I429" s="4" t="s">
        <v>11325</v>
      </c>
      <c r="J429" s="4" t="s">
        <v>11386</v>
      </c>
      <c r="K429" s="4" t="s">
        <v>11387</v>
      </c>
    </row>
    <row r="430" spans="1:11" x14ac:dyDescent="0.25">
      <c r="A430" t="s">
        <v>16123</v>
      </c>
      <c r="B430">
        <v>91.293228152829698</v>
      </c>
      <c r="C430">
        <v>1553.56310254495</v>
      </c>
      <c r="D430">
        <v>1.9110266453965801</v>
      </c>
      <c r="E430">
        <v>5.83494485611257E-2</v>
      </c>
      <c r="F430">
        <v>1</v>
      </c>
      <c r="G430">
        <v>-4.0114080302856996</v>
      </c>
      <c r="H430" t="s">
        <v>15864</v>
      </c>
      <c r="I430" s="4" t="s">
        <v>16096</v>
      </c>
      <c r="J430" s="4" t="s">
        <v>16124</v>
      </c>
      <c r="K430" s="4" t="s">
        <v>16125</v>
      </c>
    </row>
    <row r="431" spans="1:11" x14ac:dyDescent="0.25">
      <c r="A431" t="s">
        <v>7466</v>
      </c>
      <c r="B431">
        <v>-0.38410187989461902</v>
      </c>
      <c r="C431">
        <v>3.5094398411943701</v>
      </c>
      <c r="D431">
        <v>-1.90993059171616</v>
      </c>
      <c r="E431">
        <v>5.8485156382797797E-2</v>
      </c>
      <c r="F431">
        <v>1</v>
      </c>
      <c r="G431">
        <v>-3.9746536994740902</v>
      </c>
      <c r="H431" t="s">
        <v>6945</v>
      </c>
      <c r="I431" s="4" t="s">
        <v>7412</v>
      </c>
      <c r="J431" s="4" t="s">
        <v>7467</v>
      </c>
      <c r="K431" s="4" t="s">
        <v>7468</v>
      </c>
    </row>
    <row r="432" spans="1:11" x14ac:dyDescent="0.25">
      <c r="A432" t="s">
        <v>4276</v>
      </c>
      <c r="B432">
        <v>18.9079930293037</v>
      </c>
      <c r="C432">
        <v>45.401493746054101</v>
      </c>
      <c r="D432">
        <v>1.9085687618455101</v>
      </c>
      <c r="E432">
        <v>5.8669341001400303E-2</v>
      </c>
      <c r="F432">
        <v>1</v>
      </c>
      <c r="G432">
        <v>-4.0170506158501</v>
      </c>
      <c r="H432" t="s">
        <v>3952</v>
      </c>
      <c r="I432" s="4" t="s">
        <v>4162</v>
      </c>
      <c r="J432" s="4" t="s">
        <v>4277</v>
      </c>
      <c r="K432" s="4" t="s">
        <v>4278</v>
      </c>
    </row>
    <row r="433" spans="1:11" x14ac:dyDescent="0.25">
      <c r="A433" t="s">
        <v>17372</v>
      </c>
      <c r="B433">
        <v>-23.9153512065289</v>
      </c>
      <c r="C433">
        <v>126.23957314474301</v>
      </c>
      <c r="D433">
        <v>-1.9084419923103599</v>
      </c>
      <c r="E433">
        <v>5.8685872883654303E-2</v>
      </c>
      <c r="F433">
        <v>1</v>
      </c>
      <c r="G433">
        <v>-4.0076202571678596</v>
      </c>
      <c r="H433" t="s">
        <v>16161</v>
      </c>
      <c r="I433" s="4" t="s">
        <v>16454</v>
      </c>
      <c r="J433" s="4" t="s">
        <v>17373</v>
      </c>
      <c r="K433" s="4" t="s">
        <v>17374</v>
      </c>
    </row>
    <row r="434" spans="1:11" x14ac:dyDescent="0.25">
      <c r="A434" t="s">
        <v>6086</v>
      </c>
      <c r="B434">
        <v>-0.57496744833652902</v>
      </c>
      <c r="C434">
        <v>3.9951743579516901</v>
      </c>
      <c r="D434">
        <v>-1.9074892877941301</v>
      </c>
      <c r="E434">
        <v>5.8803393930278801E-2</v>
      </c>
      <c r="F434">
        <v>1</v>
      </c>
      <c r="G434">
        <v>-3.9896947031418302</v>
      </c>
      <c r="H434" t="s">
        <v>5911</v>
      </c>
      <c r="I434" s="4" t="s">
        <v>5912</v>
      </c>
      <c r="J434" s="4" t="s">
        <v>6087</v>
      </c>
      <c r="K434" s="4" t="s">
        <v>6088</v>
      </c>
    </row>
    <row r="435" spans="1:11" x14ac:dyDescent="0.25">
      <c r="A435" t="s">
        <v>15421</v>
      </c>
      <c r="B435">
        <v>40.029102634797297</v>
      </c>
      <c r="C435">
        <v>257.75373585772502</v>
      </c>
      <c r="D435">
        <v>1.9050898335028901</v>
      </c>
      <c r="E435">
        <v>5.9124447322422301E-2</v>
      </c>
      <c r="F435">
        <v>1</v>
      </c>
      <c r="G435">
        <v>-4.0265004530413702</v>
      </c>
      <c r="H435" t="s">
        <v>15242</v>
      </c>
      <c r="I435" s="4" t="s">
        <v>15355</v>
      </c>
      <c r="J435" s="4" t="s">
        <v>15422</v>
      </c>
      <c r="K435" s="4" t="s">
        <v>15423</v>
      </c>
    </row>
    <row r="436" spans="1:11" x14ac:dyDescent="0.25">
      <c r="A436" t="s">
        <v>8670</v>
      </c>
      <c r="B436">
        <v>26.747490908705501</v>
      </c>
      <c r="C436">
        <v>146.81651342913</v>
      </c>
      <c r="D436">
        <v>1.90497059737774</v>
      </c>
      <c r="E436">
        <v>5.9140097980645803E-2</v>
      </c>
      <c r="F436">
        <v>1</v>
      </c>
      <c r="G436">
        <v>-4.0170281452872203</v>
      </c>
      <c r="H436" t="s">
        <v>8637</v>
      </c>
      <c r="I436" s="4" t="s">
        <v>8652</v>
      </c>
      <c r="J436" s="4" t="s">
        <v>8671</v>
      </c>
      <c r="K436" s="4" t="s">
        <v>8672</v>
      </c>
    </row>
    <row r="437" spans="1:11" x14ac:dyDescent="0.25">
      <c r="A437" t="s">
        <v>263</v>
      </c>
      <c r="B437">
        <v>48.353788236321797</v>
      </c>
      <c r="C437">
        <v>666.17998204005505</v>
      </c>
      <c r="D437">
        <v>1.9041490333287201</v>
      </c>
      <c r="E437">
        <v>5.9247707039567603E-2</v>
      </c>
      <c r="F437">
        <v>1</v>
      </c>
      <c r="G437">
        <v>-4.02645097848609</v>
      </c>
      <c r="H437" t="s">
        <v>25</v>
      </c>
      <c r="I437" s="4" t="s">
        <v>230</v>
      </c>
      <c r="J437" s="4" t="s">
        <v>264</v>
      </c>
      <c r="K437" s="4" t="s">
        <v>265</v>
      </c>
    </row>
    <row r="438" spans="1:11" x14ac:dyDescent="0.25">
      <c r="A438" t="s">
        <v>5029</v>
      </c>
      <c r="B438">
        <v>-46.100058333831498</v>
      </c>
      <c r="C438">
        <v>218.24107422063</v>
      </c>
      <c r="D438">
        <v>-1.9027788498526499</v>
      </c>
      <c r="E438">
        <v>5.942840233136E-2</v>
      </c>
      <c r="F438">
        <v>1</v>
      </c>
      <c r="G438">
        <v>-4.0240232242303602</v>
      </c>
      <c r="H438" t="s">
        <v>4962</v>
      </c>
      <c r="I438" s="4" t="s">
        <v>5014</v>
      </c>
      <c r="J438" s="4" t="s">
        <v>5030</v>
      </c>
      <c r="K438" s="4" t="s">
        <v>5031</v>
      </c>
    </row>
    <row r="439" spans="1:11" x14ac:dyDescent="0.25">
      <c r="A439" t="s">
        <v>2368</v>
      </c>
      <c r="B439">
        <v>-2.1291031117430701</v>
      </c>
      <c r="C439">
        <v>6.4587039768642702</v>
      </c>
      <c r="D439">
        <v>-1.90276028505393</v>
      </c>
      <c r="E439">
        <v>5.9430849394245901E-2</v>
      </c>
      <c r="F439">
        <v>1</v>
      </c>
      <c r="G439">
        <v>-4.0107909638128101</v>
      </c>
      <c r="H439" t="s">
        <v>2356</v>
      </c>
      <c r="I439" s="4" t="s">
        <v>2369</v>
      </c>
      <c r="J439" s="4" t="s">
        <v>2370</v>
      </c>
      <c r="K439" s="4" t="s">
        <v>2371</v>
      </c>
    </row>
    <row r="440" spans="1:11" x14ac:dyDescent="0.25">
      <c r="A440" t="s">
        <v>2254</v>
      </c>
      <c r="B440">
        <v>-0.43386990835939399</v>
      </c>
      <c r="C440">
        <v>3.1988417265228799</v>
      </c>
      <c r="D440">
        <v>-1.89880845244073</v>
      </c>
      <c r="E440">
        <v>5.9946801617214197E-2</v>
      </c>
      <c r="F440">
        <v>1</v>
      </c>
      <c r="G440">
        <v>-4.0009937104288396</v>
      </c>
      <c r="H440" t="s">
        <v>2250</v>
      </c>
      <c r="I440" s="4" t="s">
        <v>2255</v>
      </c>
      <c r="J440" s="4" t="s">
        <v>2256</v>
      </c>
      <c r="K440" s="4" t="s">
        <v>2257</v>
      </c>
    </row>
    <row r="441" spans="1:11" x14ac:dyDescent="0.25">
      <c r="A441" t="s">
        <v>3215</v>
      </c>
      <c r="B441">
        <v>-11.981975779237199</v>
      </c>
      <c r="C441">
        <v>42.6064407640377</v>
      </c>
      <c r="D441">
        <v>-1.89700090353193</v>
      </c>
      <c r="E441">
        <v>6.0194101615010001E-2</v>
      </c>
      <c r="F441">
        <v>1</v>
      </c>
      <c r="G441">
        <v>-4.0161043690307299</v>
      </c>
      <c r="H441" t="s">
        <v>3163</v>
      </c>
      <c r="I441" s="4" t="s">
        <v>3206</v>
      </c>
      <c r="J441" s="4" t="s">
        <v>3216</v>
      </c>
      <c r="K441" s="4" t="s">
        <v>3217</v>
      </c>
    </row>
    <row r="442" spans="1:11" x14ac:dyDescent="0.25">
      <c r="A442" t="s">
        <v>15134</v>
      </c>
      <c r="B442">
        <v>0.85867790954065404</v>
      </c>
      <c r="C442">
        <v>1.73733996569656</v>
      </c>
      <c r="D442">
        <v>1.89375060434572</v>
      </c>
      <c r="E442">
        <v>6.0625301611041002E-2</v>
      </c>
      <c r="F442">
        <v>1</v>
      </c>
      <c r="G442">
        <v>-4.0250965497975599</v>
      </c>
      <c r="H442" t="s">
        <v>15067</v>
      </c>
      <c r="I442" s="4" t="s">
        <v>15068</v>
      </c>
      <c r="J442" s="4" t="s">
        <v>15135</v>
      </c>
      <c r="K442" s="4" t="s">
        <v>15136</v>
      </c>
    </row>
    <row r="443" spans="1:11" x14ac:dyDescent="0.25">
      <c r="A443" t="s">
        <v>2432</v>
      </c>
      <c r="B443">
        <v>44.045583680257302</v>
      </c>
      <c r="C443">
        <v>214.41278525554199</v>
      </c>
      <c r="D443">
        <v>1.89363273790685</v>
      </c>
      <c r="E443">
        <v>6.06442625346586E-2</v>
      </c>
      <c r="F443">
        <v>1</v>
      </c>
      <c r="G443">
        <v>-4.0428214519284902</v>
      </c>
      <c r="H443" t="s">
        <v>2418</v>
      </c>
      <c r="I443" s="4" t="s">
        <v>2433</v>
      </c>
      <c r="J443" s="4" t="s">
        <v>2434</v>
      </c>
      <c r="K443" s="4" t="s">
        <v>2435</v>
      </c>
    </row>
    <row r="444" spans="1:11" x14ac:dyDescent="0.25">
      <c r="A444" t="s">
        <v>13360</v>
      </c>
      <c r="B444">
        <v>-14.3008402298475</v>
      </c>
      <c r="C444">
        <v>39.873202766074101</v>
      </c>
      <c r="D444">
        <v>-1.8904451376609299</v>
      </c>
      <c r="E444">
        <v>6.1072888386303703E-2</v>
      </c>
      <c r="F444">
        <v>1</v>
      </c>
      <c r="G444">
        <v>-4.0294629425347397</v>
      </c>
      <c r="H444" t="s">
        <v>12</v>
      </c>
      <c r="I444" s="4" t="s">
        <v>13120</v>
      </c>
      <c r="J444" s="4" t="s">
        <v>13361</v>
      </c>
      <c r="K444" s="4" t="s">
        <v>13362</v>
      </c>
    </row>
    <row r="445" spans="1:11" x14ac:dyDescent="0.25">
      <c r="A445" t="s">
        <v>2558</v>
      </c>
      <c r="B445">
        <v>-13.3581890508872</v>
      </c>
      <c r="C445">
        <v>57.8409292073855</v>
      </c>
      <c r="D445">
        <v>-1.89017749456337</v>
      </c>
      <c r="E445">
        <v>6.1108992767070602E-2</v>
      </c>
      <c r="F445">
        <v>1</v>
      </c>
      <c r="G445">
        <v>-4.0462239731888996</v>
      </c>
      <c r="H445" t="s">
        <v>2418</v>
      </c>
      <c r="I445" s="4" t="s">
        <v>2552</v>
      </c>
      <c r="J445" s="4" t="s">
        <v>2559</v>
      </c>
      <c r="K445" s="4" t="s">
        <v>2560</v>
      </c>
    </row>
    <row r="446" spans="1:11" x14ac:dyDescent="0.25">
      <c r="A446" t="s">
        <v>15285</v>
      </c>
      <c r="B446">
        <v>-1.4812372986138</v>
      </c>
      <c r="C446">
        <v>8.9472748435599208</v>
      </c>
      <c r="D446">
        <v>-1.88969666283861</v>
      </c>
      <c r="E446">
        <v>6.1173900714514E-2</v>
      </c>
      <c r="F446">
        <v>1</v>
      </c>
      <c r="G446">
        <v>-4.0332867602295703</v>
      </c>
      <c r="H446" t="s">
        <v>15242</v>
      </c>
      <c r="I446" s="4" t="s">
        <v>15255</v>
      </c>
      <c r="J446" s="4" t="s">
        <v>15286</v>
      </c>
      <c r="K446" s="4" t="s">
        <v>15287</v>
      </c>
    </row>
    <row r="447" spans="1:11" x14ac:dyDescent="0.25">
      <c r="A447" t="s">
        <v>2148</v>
      </c>
      <c r="B447">
        <v>-0.92805331814683301</v>
      </c>
      <c r="C447">
        <v>1.890316725111</v>
      </c>
      <c r="D447">
        <v>-1.88898390610282</v>
      </c>
      <c r="E447">
        <v>6.1267874731426003E-2</v>
      </c>
      <c r="F447">
        <v>1</v>
      </c>
      <c r="G447">
        <v>-4.0371458965793803</v>
      </c>
      <c r="H447" t="s">
        <v>2149</v>
      </c>
      <c r="I447" s="4" t="s">
        <v>2150</v>
      </c>
      <c r="J447" s="4" t="s">
        <v>2151</v>
      </c>
      <c r="K447" s="4" t="s">
        <v>2152</v>
      </c>
    </row>
    <row r="448" spans="1:11" x14ac:dyDescent="0.25">
      <c r="A448" t="s">
        <v>18474</v>
      </c>
      <c r="B448">
        <v>87.421681707630896</v>
      </c>
      <c r="C448">
        <v>734.795361851135</v>
      </c>
      <c r="D448">
        <v>1.8874859259685901</v>
      </c>
      <c r="E448">
        <v>6.1473074560266003E-2</v>
      </c>
      <c r="F448">
        <v>1</v>
      </c>
      <c r="G448">
        <v>-4.0354511161710303</v>
      </c>
      <c r="H448" t="s">
        <v>18262</v>
      </c>
      <c r="I448" s="4" t="s">
        <v>18465</v>
      </c>
      <c r="J448" s="4" t="s">
        <v>18475</v>
      </c>
      <c r="K448" s="4" t="s">
        <v>18476</v>
      </c>
    </row>
    <row r="449" spans="1:11" x14ac:dyDescent="0.25">
      <c r="A449" t="s">
        <v>10711</v>
      </c>
      <c r="B449">
        <v>-24.052621900602901</v>
      </c>
      <c r="C449">
        <v>96.245091504719994</v>
      </c>
      <c r="D449">
        <v>-1.8874335961677</v>
      </c>
      <c r="E449">
        <v>6.1480171061369299E-2</v>
      </c>
      <c r="F449">
        <v>1</v>
      </c>
      <c r="G449">
        <v>-4.0463818209696596</v>
      </c>
      <c r="H449" t="s">
        <v>10036</v>
      </c>
      <c r="I449" s="4" t="s">
        <v>10675</v>
      </c>
      <c r="J449" s="4" t="s">
        <v>10712</v>
      </c>
      <c r="K449" s="4" t="s">
        <v>10713</v>
      </c>
    </row>
    <row r="450" spans="1:11" x14ac:dyDescent="0.25">
      <c r="A450" t="s">
        <v>14607</v>
      </c>
      <c r="B450">
        <v>-1.9322249832769101</v>
      </c>
      <c r="C450">
        <v>3.1034374075482498</v>
      </c>
      <c r="D450">
        <v>-1.88668767377887</v>
      </c>
      <c r="E450">
        <v>6.1581401079343498E-2</v>
      </c>
      <c r="F450">
        <v>1</v>
      </c>
      <c r="G450">
        <v>-4.0489141921982199</v>
      </c>
      <c r="H450" t="s">
        <v>14522</v>
      </c>
      <c r="I450" s="4" t="s">
        <v>14523</v>
      </c>
      <c r="J450" s="4" t="s">
        <v>14608</v>
      </c>
      <c r="K450" s="4" t="s">
        <v>14609</v>
      </c>
    </row>
    <row r="451" spans="1:11" x14ac:dyDescent="0.25">
      <c r="A451" t="s">
        <v>4198</v>
      </c>
      <c r="B451">
        <v>-0.59966768774039803</v>
      </c>
      <c r="C451">
        <v>5.6149222362930704</v>
      </c>
      <c r="D451">
        <v>-1.88610040519815</v>
      </c>
      <c r="E451">
        <v>6.1654277007108502E-2</v>
      </c>
      <c r="F451">
        <v>1</v>
      </c>
      <c r="G451">
        <v>-4.0225280623483197</v>
      </c>
      <c r="H451" t="s">
        <v>3952</v>
      </c>
      <c r="I451" s="4" t="s">
        <v>4162</v>
      </c>
      <c r="J451" s="4" t="s">
        <v>4199</v>
      </c>
      <c r="K451" s="4" t="s">
        <v>4200</v>
      </c>
    </row>
    <row r="452" spans="1:11" x14ac:dyDescent="0.25">
      <c r="A452" t="s">
        <v>9218</v>
      </c>
      <c r="B452">
        <v>-0.58165080087588095</v>
      </c>
      <c r="C452">
        <v>2.6956195616599299</v>
      </c>
      <c r="D452">
        <v>-1.8833720124807301</v>
      </c>
      <c r="E452">
        <v>6.2026352550878502E-2</v>
      </c>
      <c r="F452">
        <v>1</v>
      </c>
      <c r="G452">
        <v>-4.0411167202255101</v>
      </c>
      <c r="H452" t="s">
        <v>8869</v>
      </c>
      <c r="I452" s="4" t="s">
        <v>8870</v>
      </c>
      <c r="J452" s="4" t="s">
        <v>9219</v>
      </c>
      <c r="K452" s="4" t="s">
        <v>9220</v>
      </c>
    </row>
    <row r="453" spans="1:11" x14ac:dyDescent="0.25">
      <c r="A453" t="s">
        <v>15823</v>
      </c>
      <c r="B453">
        <v>68.957525117072294</v>
      </c>
      <c r="C453">
        <v>1261.5210322330399</v>
      </c>
      <c r="D453">
        <v>1.88328929150485</v>
      </c>
      <c r="E453">
        <v>6.2043489868424E-2</v>
      </c>
      <c r="F453">
        <v>1</v>
      </c>
      <c r="G453">
        <v>-4.0539421371786197</v>
      </c>
      <c r="H453" t="s">
        <v>15762</v>
      </c>
      <c r="I453" s="4" t="s">
        <v>15824</v>
      </c>
      <c r="J453" s="4" t="s">
        <v>15825</v>
      </c>
      <c r="K453" s="4" t="s">
        <v>15826</v>
      </c>
    </row>
    <row r="454" spans="1:11" x14ac:dyDescent="0.25">
      <c r="A454" t="s">
        <v>4892</v>
      </c>
      <c r="B454">
        <v>279.36469633265301</v>
      </c>
      <c r="C454">
        <v>1509.9434303917301</v>
      </c>
      <c r="D454">
        <v>1.88303516500908</v>
      </c>
      <c r="E454">
        <v>6.2079106181992097E-2</v>
      </c>
      <c r="F454">
        <v>1</v>
      </c>
      <c r="G454">
        <v>-4.0368540571677398</v>
      </c>
      <c r="H454" t="s">
        <v>4882</v>
      </c>
      <c r="I454" s="4" t="s">
        <v>4893</v>
      </c>
      <c r="J454" s="4" t="s">
        <v>4894</v>
      </c>
      <c r="K454" s="4" t="s">
        <v>4895</v>
      </c>
    </row>
    <row r="455" spans="1:11" x14ac:dyDescent="0.25">
      <c r="A455" t="s">
        <v>8125</v>
      </c>
      <c r="B455">
        <v>-0.972174205454017</v>
      </c>
      <c r="C455">
        <v>2.8189153260292898</v>
      </c>
      <c r="D455">
        <v>-1.8825901197591901</v>
      </c>
      <c r="E455">
        <v>6.2137939422895902E-2</v>
      </c>
      <c r="F455">
        <v>1</v>
      </c>
      <c r="G455">
        <v>-4.0504409409630098</v>
      </c>
      <c r="H455" t="s">
        <v>8062</v>
      </c>
      <c r="I455" s="4" t="s">
        <v>8122</v>
      </c>
      <c r="J455" s="4" t="s">
        <v>8126</v>
      </c>
      <c r="K455" s="4" t="s">
        <v>8127</v>
      </c>
    </row>
    <row r="456" spans="1:11" x14ac:dyDescent="0.25">
      <c r="A456" t="s">
        <v>14477</v>
      </c>
      <c r="B456">
        <v>209.057638248242</v>
      </c>
      <c r="C456">
        <v>2845.7238534580702</v>
      </c>
      <c r="D456">
        <v>1.88202073836061</v>
      </c>
      <c r="E456">
        <v>6.2217932273974097E-2</v>
      </c>
      <c r="F456">
        <v>1</v>
      </c>
      <c r="G456">
        <v>-4.0541678123861198</v>
      </c>
      <c r="H456" t="s">
        <v>14345</v>
      </c>
      <c r="I456" s="4" t="s">
        <v>14468</v>
      </c>
      <c r="J456" s="4" t="s">
        <v>14478</v>
      </c>
      <c r="K456" s="4" t="s">
        <v>14479</v>
      </c>
    </row>
    <row r="457" spans="1:11" x14ac:dyDescent="0.25">
      <c r="A457" t="s">
        <v>13597</v>
      </c>
      <c r="B457">
        <v>7.9105374905305599</v>
      </c>
      <c r="C457">
        <v>22.793141562137802</v>
      </c>
      <c r="D457">
        <v>1.8819825515874</v>
      </c>
      <c r="E457">
        <v>6.2223163275846899E-2</v>
      </c>
      <c r="F457">
        <v>1</v>
      </c>
      <c r="G457">
        <v>-4.0556823926686203</v>
      </c>
      <c r="H457" t="s">
        <v>12</v>
      </c>
      <c r="I457" s="4" t="s">
        <v>13120</v>
      </c>
      <c r="J457" s="4" t="s">
        <v>13598</v>
      </c>
      <c r="K457" s="4" t="s">
        <v>13599</v>
      </c>
    </row>
    <row r="458" spans="1:11" x14ac:dyDescent="0.25">
      <c r="A458" t="s">
        <v>11547</v>
      </c>
      <c r="B458">
        <v>106.221648007669</v>
      </c>
      <c r="C458">
        <v>2115.3779216950002</v>
      </c>
      <c r="D458">
        <v>1.88158046944529</v>
      </c>
      <c r="E458">
        <v>6.2277114378465802E-2</v>
      </c>
      <c r="F458">
        <v>1</v>
      </c>
      <c r="G458">
        <v>-4.0568820942236403</v>
      </c>
      <c r="H458" t="s">
        <v>10036</v>
      </c>
      <c r="I458" s="4" t="s">
        <v>11544</v>
      </c>
      <c r="J458" s="4" t="s">
        <v>11548</v>
      </c>
      <c r="K458" s="4" t="s">
        <v>11549</v>
      </c>
    </row>
    <row r="459" spans="1:11" x14ac:dyDescent="0.25">
      <c r="A459" t="s">
        <v>11983</v>
      </c>
      <c r="B459">
        <v>20.423444378952301</v>
      </c>
      <c r="C459">
        <v>53.985327891008403</v>
      </c>
      <c r="D459">
        <v>1.88125373324849</v>
      </c>
      <c r="E459">
        <v>6.2323070823855797E-2</v>
      </c>
      <c r="F459">
        <v>1</v>
      </c>
      <c r="G459">
        <v>-4.0547197354209796</v>
      </c>
      <c r="H459" t="s">
        <v>11664</v>
      </c>
      <c r="I459" s="4" t="s">
        <v>11932</v>
      </c>
      <c r="J459" s="4" t="s">
        <v>11984</v>
      </c>
      <c r="K459" s="4" t="s">
        <v>11985</v>
      </c>
    </row>
    <row r="460" spans="1:11" x14ac:dyDescent="0.25">
      <c r="A460" t="s">
        <v>2477</v>
      </c>
      <c r="B460">
        <v>83.560601726935502</v>
      </c>
      <c r="C460">
        <v>426.61527905175001</v>
      </c>
      <c r="D460">
        <v>1.87939156858783</v>
      </c>
      <c r="E460">
        <v>6.2578949494334402E-2</v>
      </c>
      <c r="F460">
        <v>1</v>
      </c>
      <c r="G460">
        <v>-4.0602689058869696</v>
      </c>
      <c r="H460" t="s">
        <v>2418</v>
      </c>
      <c r="I460" s="4" t="s">
        <v>2478</v>
      </c>
      <c r="J460" s="4" t="s">
        <v>2479</v>
      </c>
      <c r="K460" s="4" t="s">
        <v>2480</v>
      </c>
    </row>
    <row r="461" spans="1:11" x14ac:dyDescent="0.25">
      <c r="A461" t="s">
        <v>8036</v>
      </c>
      <c r="B461">
        <v>1.9399605189523399</v>
      </c>
      <c r="C461">
        <v>3.3537782636632301</v>
      </c>
      <c r="D461">
        <v>1.8792423728312</v>
      </c>
      <c r="E461">
        <v>6.2599488374850798E-2</v>
      </c>
      <c r="F461">
        <v>1</v>
      </c>
      <c r="G461">
        <v>-4.0603746044731199</v>
      </c>
      <c r="H461" t="s">
        <v>8032</v>
      </c>
      <c r="I461" s="4" t="s">
        <v>8033</v>
      </c>
      <c r="J461" s="4" t="s">
        <v>8037</v>
      </c>
      <c r="K461" s="4" t="s">
        <v>8038</v>
      </c>
    </row>
    <row r="462" spans="1:11" x14ac:dyDescent="0.25">
      <c r="A462" t="s">
        <v>12878</v>
      </c>
      <c r="B462">
        <v>-2.0806065455360598</v>
      </c>
      <c r="C462">
        <v>4.6792821621380503</v>
      </c>
      <c r="D462">
        <v>-1.8784773468781699</v>
      </c>
      <c r="E462">
        <v>6.2704893566128406E-2</v>
      </c>
      <c r="F462">
        <v>1</v>
      </c>
      <c r="G462">
        <v>-4.0457868774405297</v>
      </c>
      <c r="H462" t="s">
        <v>12</v>
      </c>
      <c r="I462" s="4" t="s">
        <v>12764</v>
      </c>
      <c r="J462" s="4" t="s">
        <v>12879</v>
      </c>
      <c r="K462" s="4" t="s">
        <v>12880</v>
      </c>
    </row>
    <row r="463" spans="1:11" x14ac:dyDescent="0.25">
      <c r="A463" t="s">
        <v>1616</v>
      </c>
      <c r="B463">
        <v>-7.5200467351632803</v>
      </c>
      <c r="C463">
        <v>19.143721989892899</v>
      </c>
      <c r="D463">
        <v>-1.8774009151327999</v>
      </c>
      <c r="E463">
        <v>6.2853455766453195E-2</v>
      </c>
      <c r="F463">
        <v>1</v>
      </c>
      <c r="G463">
        <v>-4.0519294042576197</v>
      </c>
      <c r="H463" t="s">
        <v>1207</v>
      </c>
      <c r="I463" s="4" t="s">
        <v>1617</v>
      </c>
      <c r="J463" s="4" t="s">
        <v>1618</v>
      </c>
      <c r="K463" s="4" t="s">
        <v>1619</v>
      </c>
    </row>
    <row r="464" spans="1:11" x14ac:dyDescent="0.25">
      <c r="A464" t="s">
        <v>6211</v>
      </c>
      <c r="B464">
        <v>11.9346398573228</v>
      </c>
      <c r="C464">
        <v>87.622510842123503</v>
      </c>
      <c r="D464">
        <v>1.8769658442931201</v>
      </c>
      <c r="E464">
        <v>6.2913584990657398E-2</v>
      </c>
      <c r="F464">
        <v>1</v>
      </c>
      <c r="G464">
        <v>-4.0568108200605399</v>
      </c>
      <c r="H464" t="s">
        <v>5911</v>
      </c>
      <c r="I464" s="4" t="s">
        <v>5912</v>
      </c>
      <c r="J464" s="4" t="s">
        <v>6209</v>
      </c>
      <c r="K464" s="4" t="s">
        <v>6212</v>
      </c>
    </row>
    <row r="465" spans="1:11" x14ac:dyDescent="0.25">
      <c r="A465" t="s">
        <v>13879</v>
      </c>
      <c r="B465">
        <v>-9.5352884966320293</v>
      </c>
      <c r="C465">
        <v>20.1804725517717</v>
      </c>
      <c r="D465">
        <v>-1.87678561200802</v>
      </c>
      <c r="E465">
        <v>6.2938508199297694E-2</v>
      </c>
      <c r="F465">
        <v>1</v>
      </c>
      <c r="G465">
        <v>-4.0605694220885002</v>
      </c>
      <c r="H465" t="s">
        <v>12</v>
      </c>
      <c r="I465" s="4" t="s">
        <v>13120</v>
      </c>
      <c r="J465" s="4" t="s">
        <v>13880</v>
      </c>
      <c r="K465" s="4" t="s">
        <v>13881</v>
      </c>
    </row>
    <row r="466" spans="1:11" x14ac:dyDescent="0.25">
      <c r="A466" t="s">
        <v>1244</v>
      </c>
      <c r="B466">
        <v>-27.6300952314682</v>
      </c>
      <c r="C466">
        <v>143.28224734569699</v>
      </c>
      <c r="D466">
        <v>-1.87409783010633</v>
      </c>
      <c r="E466">
        <v>6.3311166385637996E-2</v>
      </c>
      <c r="F466">
        <v>1</v>
      </c>
      <c r="G466">
        <v>-4.0694830049576796</v>
      </c>
      <c r="H466" t="s">
        <v>1207</v>
      </c>
      <c r="I466" s="4" t="s">
        <v>1208</v>
      </c>
      <c r="J466" s="4" t="s">
        <v>1245</v>
      </c>
      <c r="K466" s="4" t="s">
        <v>1246</v>
      </c>
    </row>
    <row r="467" spans="1:11" x14ac:dyDescent="0.25">
      <c r="A467" t="s">
        <v>9927</v>
      </c>
      <c r="B467">
        <v>-0.335234819161008</v>
      </c>
      <c r="C467">
        <v>2.9304902716819199</v>
      </c>
      <c r="D467">
        <v>-1.8722704917259501</v>
      </c>
      <c r="E467">
        <v>6.3558609423834803E-2</v>
      </c>
      <c r="F467">
        <v>1</v>
      </c>
      <c r="G467">
        <v>-4.0239930854859196</v>
      </c>
      <c r="H467" t="s">
        <v>8869</v>
      </c>
      <c r="I467" s="4" t="s">
        <v>9774</v>
      </c>
      <c r="J467" s="4" t="s">
        <v>9928</v>
      </c>
      <c r="K467" s="4" t="s">
        <v>9929</v>
      </c>
    </row>
    <row r="468" spans="1:11" x14ac:dyDescent="0.25">
      <c r="A468" t="s">
        <v>7970</v>
      </c>
      <c r="B468">
        <v>-0.408394876250599</v>
      </c>
      <c r="C468">
        <v>3.7165626785532901</v>
      </c>
      <c r="D468">
        <v>-1.87087280722623</v>
      </c>
      <c r="E468">
        <v>6.37537740325608E-2</v>
      </c>
      <c r="F468">
        <v>1</v>
      </c>
      <c r="G468">
        <v>-4.0591133424531201</v>
      </c>
      <c r="H468" t="s">
        <v>7891</v>
      </c>
      <c r="I468" s="4" t="s">
        <v>7964</v>
      </c>
      <c r="J468" s="4" t="s">
        <v>7971</v>
      </c>
      <c r="K468" s="4" t="s">
        <v>7972</v>
      </c>
    </row>
    <row r="469" spans="1:11" x14ac:dyDescent="0.25">
      <c r="A469" t="s">
        <v>1596</v>
      </c>
      <c r="B469">
        <v>-78.994538819877405</v>
      </c>
      <c r="C469">
        <v>681.129874389517</v>
      </c>
      <c r="D469">
        <v>-1.87088451639123</v>
      </c>
      <c r="E469">
        <v>6.3759109760844201E-2</v>
      </c>
      <c r="F469">
        <v>1</v>
      </c>
      <c r="G469">
        <v>-4.0685221606774</v>
      </c>
      <c r="H469" t="s">
        <v>1207</v>
      </c>
      <c r="I469" s="4" t="s">
        <v>1597</v>
      </c>
      <c r="J469" s="4" t="s">
        <v>1598</v>
      </c>
      <c r="K469" s="4" t="s">
        <v>1599</v>
      </c>
    </row>
    <row r="470" spans="1:11" x14ac:dyDescent="0.25">
      <c r="A470" t="s">
        <v>15351</v>
      </c>
      <c r="B470">
        <v>-58.661109580299502</v>
      </c>
      <c r="C470">
        <v>187.10688048643499</v>
      </c>
      <c r="D470">
        <v>-1.87019581992245</v>
      </c>
      <c r="E470">
        <v>6.3855459716032001E-2</v>
      </c>
      <c r="F470">
        <v>1</v>
      </c>
      <c r="G470">
        <v>-4.0749919069346703</v>
      </c>
      <c r="H470" t="s">
        <v>15242</v>
      </c>
      <c r="I470" s="4" t="s">
        <v>15255</v>
      </c>
      <c r="J470" s="4" t="s">
        <v>15352</v>
      </c>
      <c r="K470" s="4" t="s">
        <v>15353</v>
      </c>
    </row>
    <row r="471" spans="1:11" x14ac:dyDescent="0.25">
      <c r="A471" t="s">
        <v>8254</v>
      </c>
      <c r="B471">
        <v>0.94888016414746301</v>
      </c>
      <c r="C471">
        <v>2.6476452039252298</v>
      </c>
      <c r="D471">
        <v>1.8677770361311099</v>
      </c>
      <c r="E471">
        <v>6.4192717643225206E-2</v>
      </c>
      <c r="F471">
        <v>1</v>
      </c>
      <c r="G471">
        <v>-4.0765834413235602</v>
      </c>
      <c r="H471" t="s">
        <v>8224</v>
      </c>
      <c r="I471" s="4" t="s">
        <v>8224</v>
      </c>
      <c r="J471" s="4" t="s">
        <v>8224</v>
      </c>
      <c r="K471" s="4" t="s">
        <v>8255</v>
      </c>
    </row>
    <row r="472" spans="1:11" x14ac:dyDescent="0.25">
      <c r="A472" t="s">
        <v>9221</v>
      </c>
      <c r="B472">
        <v>6.1476670867384904</v>
      </c>
      <c r="C472">
        <v>14.3925546115057</v>
      </c>
      <c r="D472">
        <v>1.86775181600383</v>
      </c>
      <c r="E472">
        <v>6.4198363593453101E-2</v>
      </c>
      <c r="F472">
        <v>1</v>
      </c>
      <c r="G472">
        <v>-4.0808722886276501</v>
      </c>
      <c r="H472" t="s">
        <v>8869</v>
      </c>
      <c r="I472" s="4" t="s">
        <v>8870</v>
      </c>
      <c r="J472" s="4" t="s">
        <v>9222</v>
      </c>
      <c r="K472" s="4" t="s">
        <v>9223</v>
      </c>
    </row>
    <row r="473" spans="1:11" x14ac:dyDescent="0.25">
      <c r="A473" t="s">
        <v>4822</v>
      </c>
      <c r="B473">
        <v>58.420158601424099</v>
      </c>
      <c r="C473">
        <v>1254.5034716264699</v>
      </c>
      <c r="D473">
        <v>1.86603043422537</v>
      </c>
      <c r="E473">
        <v>6.44385183796225E-2</v>
      </c>
      <c r="F473">
        <v>1</v>
      </c>
      <c r="G473">
        <v>-4.0769474622057</v>
      </c>
      <c r="H473" t="s">
        <v>4788</v>
      </c>
      <c r="I473" s="4" t="s">
        <v>4801</v>
      </c>
      <c r="J473" s="4" t="s">
        <v>4823</v>
      </c>
      <c r="K473" s="4" t="s">
        <v>4824</v>
      </c>
    </row>
    <row r="474" spans="1:11" x14ac:dyDescent="0.25">
      <c r="A474" t="s">
        <v>4337</v>
      </c>
      <c r="B474">
        <v>-15.3036986937019</v>
      </c>
      <c r="C474">
        <v>71.166864597643098</v>
      </c>
      <c r="D474">
        <v>-1.86544715885486</v>
      </c>
      <c r="E474">
        <v>6.4523125101551004E-2</v>
      </c>
      <c r="F474">
        <v>1</v>
      </c>
      <c r="G474">
        <v>-4.0846858302162801</v>
      </c>
      <c r="H474" t="s">
        <v>3952</v>
      </c>
      <c r="I474" s="4" t="s">
        <v>4301</v>
      </c>
      <c r="J474" s="4" t="s">
        <v>4338</v>
      </c>
      <c r="K474" s="4" t="s">
        <v>4339</v>
      </c>
    </row>
    <row r="475" spans="1:11" x14ac:dyDescent="0.25">
      <c r="A475" t="s">
        <v>3575</v>
      </c>
      <c r="B475">
        <v>-45.964811970328803</v>
      </c>
      <c r="C475">
        <v>123.524986358332</v>
      </c>
      <c r="D475">
        <v>-1.86515808876018</v>
      </c>
      <c r="E475">
        <v>6.4563956221844701E-2</v>
      </c>
      <c r="F475">
        <v>1</v>
      </c>
      <c r="G475">
        <v>-4.0633773801668998</v>
      </c>
      <c r="H475" t="s">
        <v>3518</v>
      </c>
      <c r="I475" s="4" t="s">
        <v>3545</v>
      </c>
      <c r="J475" s="4" t="s">
        <v>3576</v>
      </c>
      <c r="K475" s="4" t="s">
        <v>3577</v>
      </c>
    </row>
    <row r="476" spans="1:11" x14ac:dyDescent="0.25">
      <c r="A476" t="s">
        <v>13495</v>
      </c>
      <c r="B476">
        <v>-1.82759453588871</v>
      </c>
      <c r="C476">
        <v>6.5535686257711001</v>
      </c>
      <c r="D476">
        <v>-1.8644499947314399</v>
      </c>
      <c r="E476">
        <v>6.4664065640714793E-2</v>
      </c>
      <c r="F476">
        <v>1</v>
      </c>
      <c r="G476">
        <v>-4.0627280318335401</v>
      </c>
      <c r="H476" t="s">
        <v>12</v>
      </c>
      <c r="I476" s="4" t="s">
        <v>13120</v>
      </c>
      <c r="J476" s="4" t="s">
        <v>13496</v>
      </c>
      <c r="K476" s="4" t="s">
        <v>13497</v>
      </c>
    </row>
    <row r="477" spans="1:11" x14ac:dyDescent="0.25">
      <c r="A477" t="s">
        <v>3737</v>
      </c>
      <c r="B477">
        <v>-2.5042632440381198</v>
      </c>
      <c r="C477">
        <v>18.1119601262243</v>
      </c>
      <c r="D477">
        <v>-1.86425010913147</v>
      </c>
      <c r="E477">
        <v>6.4692348666089999E-2</v>
      </c>
      <c r="F477">
        <v>1</v>
      </c>
      <c r="G477">
        <v>-4.0433187867512901</v>
      </c>
      <c r="H477" t="s">
        <v>3705</v>
      </c>
      <c r="I477" s="4" t="s">
        <v>3728</v>
      </c>
      <c r="J477" s="4" t="s">
        <v>3738</v>
      </c>
      <c r="K477" s="4" t="s">
        <v>3739</v>
      </c>
    </row>
    <row r="478" spans="1:11" x14ac:dyDescent="0.25">
      <c r="A478" t="s">
        <v>10175</v>
      </c>
      <c r="B478">
        <v>-23.356885641545201</v>
      </c>
      <c r="C478">
        <v>131.66039153725501</v>
      </c>
      <c r="D478">
        <v>-1.8628698085923101</v>
      </c>
      <c r="E478">
        <v>6.4887937949108604E-2</v>
      </c>
      <c r="F478">
        <v>1</v>
      </c>
      <c r="G478">
        <v>-4.0763164261981704</v>
      </c>
      <c r="H478" t="s">
        <v>10036</v>
      </c>
      <c r="I478" s="4" t="s">
        <v>10160</v>
      </c>
      <c r="J478" s="4" t="s">
        <v>10176</v>
      </c>
      <c r="K478" s="4" t="s">
        <v>10177</v>
      </c>
    </row>
    <row r="479" spans="1:11" x14ac:dyDescent="0.25">
      <c r="A479" t="s">
        <v>2719</v>
      </c>
      <c r="B479">
        <v>70.863774671477799</v>
      </c>
      <c r="C479">
        <v>465.94432117591299</v>
      </c>
      <c r="D479">
        <v>1.862366413647</v>
      </c>
      <c r="E479">
        <v>6.4959392061617799E-2</v>
      </c>
      <c r="F479">
        <v>1</v>
      </c>
      <c r="G479">
        <v>-4.0827365721859303</v>
      </c>
      <c r="H479" t="s">
        <v>2720</v>
      </c>
      <c r="I479" s="4" t="s">
        <v>2721</v>
      </c>
      <c r="J479" s="4" t="s">
        <v>2722</v>
      </c>
      <c r="K479" s="4" t="s">
        <v>2723</v>
      </c>
    </row>
    <row r="480" spans="1:11" x14ac:dyDescent="0.25">
      <c r="A480" t="s">
        <v>14556</v>
      </c>
      <c r="B480">
        <v>-0.59271777296564199</v>
      </c>
      <c r="C480">
        <v>3.9239860450003601</v>
      </c>
      <c r="D480">
        <v>-1.8580604751373</v>
      </c>
      <c r="E480">
        <v>6.5566270383714001E-2</v>
      </c>
      <c r="F480">
        <v>1</v>
      </c>
      <c r="G480">
        <v>-4.0509807557749697</v>
      </c>
      <c r="H480" t="s">
        <v>14522</v>
      </c>
      <c r="I480" s="4" t="s">
        <v>14523</v>
      </c>
      <c r="J480" s="4" t="s">
        <v>14557</v>
      </c>
      <c r="K480" s="4" t="s">
        <v>14558</v>
      </c>
    </row>
    <row r="481" spans="1:11" x14ac:dyDescent="0.25">
      <c r="A481" t="s">
        <v>6702</v>
      </c>
      <c r="B481">
        <v>-14.471872846994099</v>
      </c>
      <c r="C481">
        <v>72.636321157771505</v>
      </c>
      <c r="D481">
        <v>-1.8528349811164799</v>
      </c>
      <c r="E481">
        <v>6.6324774055990507E-2</v>
      </c>
      <c r="F481">
        <v>1</v>
      </c>
      <c r="G481">
        <v>-4.0950278425491202</v>
      </c>
      <c r="H481" t="s">
        <v>5911</v>
      </c>
      <c r="I481" s="4" t="s">
        <v>5912</v>
      </c>
      <c r="J481" s="4" t="s">
        <v>6703</v>
      </c>
      <c r="K481" s="4" t="s">
        <v>6704</v>
      </c>
    </row>
    <row r="482" spans="1:11" x14ac:dyDescent="0.25">
      <c r="A482" t="s">
        <v>1802</v>
      </c>
      <c r="B482">
        <v>11.2089631969408</v>
      </c>
      <c r="C482">
        <v>43.155263448535997</v>
      </c>
      <c r="D482">
        <v>1.8520990957939101</v>
      </c>
      <c r="E482">
        <v>6.6431177945363296E-2</v>
      </c>
      <c r="F482">
        <v>1</v>
      </c>
      <c r="G482">
        <v>-4.1044626628814296</v>
      </c>
      <c r="H482" t="s">
        <v>1207</v>
      </c>
      <c r="I482" s="4" t="s">
        <v>1763</v>
      </c>
      <c r="J482" s="4" t="s">
        <v>1803</v>
      </c>
      <c r="K482" s="4" t="s">
        <v>1804</v>
      </c>
    </row>
    <row r="483" spans="1:11" x14ac:dyDescent="0.25">
      <c r="A483" t="s">
        <v>8802</v>
      </c>
      <c r="B483">
        <v>141.491637297392</v>
      </c>
      <c r="C483">
        <v>3623.2846125801798</v>
      </c>
      <c r="D483">
        <v>1.85145453916132</v>
      </c>
      <c r="E483">
        <v>6.6520145820761198E-2</v>
      </c>
      <c r="F483">
        <v>1</v>
      </c>
      <c r="G483">
        <v>-4.0991282589898201</v>
      </c>
      <c r="H483" t="s">
        <v>8798</v>
      </c>
      <c r="I483" s="4" t="s">
        <v>8799</v>
      </c>
      <c r="J483" s="4" t="s">
        <v>8803</v>
      </c>
      <c r="K483" s="4" t="s">
        <v>8804</v>
      </c>
    </row>
    <row r="484" spans="1:11" x14ac:dyDescent="0.25">
      <c r="A484" t="s">
        <v>7025</v>
      </c>
      <c r="B484">
        <v>-25.5073023712051</v>
      </c>
      <c r="C484">
        <v>267.280759293458</v>
      </c>
      <c r="D484">
        <v>-1.8490166370077401</v>
      </c>
      <c r="E484">
        <v>6.68761826592046E-2</v>
      </c>
      <c r="F484">
        <v>1</v>
      </c>
      <c r="G484">
        <v>-4.0942998400663297</v>
      </c>
      <c r="H484" t="s">
        <v>6945</v>
      </c>
      <c r="I484" s="4" t="s">
        <v>6965</v>
      </c>
      <c r="J484" s="4" t="s">
        <v>7026</v>
      </c>
      <c r="K484" s="4" t="s">
        <v>7027</v>
      </c>
    </row>
    <row r="485" spans="1:11" x14ac:dyDescent="0.25">
      <c r="A485" t="s">
        <v>383</v>
      </c>
      <c r="B485">
        <v>-72.412861349949793</v>
      </c>
      <c r="C485">
        <v>686.11358533593102</v>
      </c>
      <c r="D485">
        <v>-1.84773452238762</v>
      </c>
      <c r="E485">
        <v>6.7065194410988405E-2</v>
      </c>
      <c r="F485">
        <v>1</v>
      </c>
      <c r="G485">
        <v>-4.1075578647762496</v>
      </c>
      <c r="H485" t="s">
        <v>25</v>
      </c>
      <c r="I485" s="4" t="s">
        <v>380</v>
      </c>
      <c r="J485" s="4" t="s">
        <v>384</v>
      </c>
      <c r="K485" s="4" t="s">
        <v>385</v>
      </c>
    </row>
    <row r="486" spans="1:11" x14ac:dyDescent="0.25">
      <c r="A486" t="s">
        <v>14610</v>
      </c>
      <c r="B486">
        <v>-0.60822148244831997</v>
      </c>
      <c r="C486">
        <v>1.5726437251143699</v>
      </c>
      <c r="D486">
        <v>-1.84708828298077</v>
      </c>
      <c r="E486">
        <v>6.71533311641834E-2</v>
      </c>
      <c r="F486">
        <v>1</v>
      </c>
      <c r="G486">
        <v>-4.09342539505902</v>
      </c>
      <c r="H486" t="s">
        <v>14522</v>
      </c>
      <c r="I486" s="4" t="s">
        <v>14523</v>
      </c>
      <c r="J486" s="4" t="s">
        <v>14611</v>
      </c>
      <c r="K486" s="4" t="s">
        <v>14612</v>
      </c>
    </row>
    <row r="487" spans="1:11" x14ac:dyDescent="0.25">
      <c r="A487" t="s">
        <v>16622</v>
      </c>
      <c r="B487">
        <v>-12.014395066113201</v>
      </c>
      <c r="C487">
        <v>38.065877144757501</v>
      </c>
      <c r="D487">
        <v>-1.8467829348462099</v>
      </c>
      <c r="E487">
        <v>6.7204093541957194E-2</v>
      </c>
      <c r="F487">
        <v>1</v>
      </c>
      <c r="G487">
        <v>-4.1164553688897403</v>
      </c>
      <c r="H487" t="s">
        <v>16161</v>
      </c>
      <c r="I487" s="4" t="s">
        <v>16454</v>
      </c>
      <c r="J487" s="4" t="s">
        <v>16623</v>
      </c>
      <c r="K487" s="4" t="s">
        <v>16624</v>
      </c>
    </row>
    <row r="488" spans="1:11" x14ac:dyDescent="0.25">
      <c r="A488" t="s">
        <v>11995</v>
      </c>
      <c r="B488">
        <v>6.3465597546954102</v>
      </c>
      <c r="C488">
        <v>21.167758590889999</v>
      </c>
      <c r="D488">
        <v>1.84569840199081</v>
      </c>
      <c r="E488">
        <v>6.7362690303686995E-2</v>
      </c>
      <c r="F488">
        <v>1</v>
      </c>
      <c r="G488">
        <v>-4.1203155900916402</v>
      </c>
      <c r="H488" t="s">
        <v>11664</v>
      </c>
      <c r="I488" s="4" t="s">
        <v>11932</v>
      </c>
      <c r="J488" s="4" t="s">
        <v>11996</v>
      </c>
      <c r="K488" s="4" t="s">
        <v>11997</v>
      </c>
    </row>
    <row r="489" spans="1:11" x14ac:dyDescent="0.25">
      <c r="A489" t="s">
        <v>17561</v>
      </c>
      <c r="B489">
        <v>-16.2548766975729</v>
      </c>
      <c r="C489">
        <v>57.877557532861204</v>
      </c>
      <c r="D489">
        <v>-1.84496483162591</v>
      </c>
      <c r="E489">
        <v>6.7470140710374105E-2</v>
      </c>
      <c r="F489">
        <v>1</v>
      </c>
      <c r="G489">
        <v>-4.1140289932415799</v>
      </c>
      <c r="H489" t="s">
        <v>16161</v>
      </c>
      <c r="I489" s="4" t="s">
        <v>16454</v>
      </c>
      <c r="J489" s="4" t="s">
        <v>17562</v>
      </c>
      <c r="K489" s="4" t="s">
        <v>17563</v>
      </c>
    </row>
    <row r="490" spans="1:11" x14ac:dyDescent="0.25">
      <c r="A490" t="s">
        <v>10702</v>
      </c>
      <c r="B490">
        <v>-35.702210593079101</v>
      </c>
      <c r="C490">
        <v>182.557049449223</v>
      </c>
      <c r="D490">
        <v>-1.84488102183914</v>
      </c>
      <c r="E490">
        <v>6.7482425909734994E-2</v>
      </c>
      <c r="F490">
        <v>1</v>
      </c>
      <c r="G490">
        <v>-4.1144665494920503</v>
      </c>
      <c r="H490" t="s">
        <v>10036</v>
      </c>
      <c r="I490" s="4" t="s">
        <v>10675</v>
      </c>
      <c r="J490" s="4" t="s">
        <v>10703</v>
      </c>
      <c r="K490" s="4" t="s">
        <v>10704</v>
      </c>
    </row>
    <row r="491" spans="1:11" x14ac:dyDescent="0.25">
      <c r="A491" t="s">
        <v>6609</v>
      </c>
      <c r="B491">
        <v>-0.73950954784440603</v>
      </c>
      <c r="C491">
        <v>3.0501418141530499</v>
      </c>
      <c r="D491">
        <v>-1.8418872232269801</v>
      </c>
      <c r="E491">
        <v>6.7917591570857E-2</v>
      </c>
      <c r="F491">
        <v>1</v>
      </c>
      <c r="G491">
        <v>-4.0941541431389998</v>
      </c>
      <c r="H491" t="s">
        <v>5911</v>
      </c>
      <c r="I491" s="4" t="s">
        <v>5912</v>
      </c>
      <c r="J491" s="4" t="s">
        <v>6610</v>
      </c>
      <c r="K491" s="4" t="s">
        <v>6611</v>
      </c>
    </row>
    <row r="492" spans="1:11" x14ac:dyDescent="0.25">
      <c r="A492" t="s">
        <v>6974</v>
      </c>
      <c r="B492">
        <v>17.7420861164331</v>
      </c>
      <c r="C492">
        <v>61.405890540034001</v>
      </c>
      <c r="D492">
        <v>1.8415727239973401</v>
      </c>
      <c r="E492">
        <v>6.7968860928079106E-2</v>
      </c>
      <c r="F492">
        <v>1</v>
      </c>
      <c r="G492">
        <v>-4.1155862415965698</v>
      </c>
      <c r="H492" t="s">
        <v>6945</v>
      </c>
      <c r="I492" s="4" t="s">
        <v>6965</v>
      </c>
      <c r="J492" s="4" t="s">
        <v>6975</v>
      </c>
      <c r="K492" s="4" t="s">
        <v>6976</v>
      </c>
    </row>
    <row r="493" spans="1:11" x14ac:dyDescent="0.25">
      <c r="A493" t="s">
        <v>498</v>
      </c>
      <c r="B493">
        <v>5.9762816040105697</v>
      </c>
      <c r="C493">
        <v>27.379870782718299</v>
      </c>
      <c r="D493">
        <v>1.8411843049979699</v>
      </c>
      <c r="E493">
        <v>6.8026163069520404E-2</v>
      </c>
      <c r="F493">
        <v>1</v>
      </c>
      <c r="G493">
        <v>-4.1177930648585397</v>
      </c>
      <c r="H493" t="s">
        <v>25</v>
      </c>
      <c r="I493" s="4" t="s">
        <v>462</v>
      </c>
      <c r="J493" s="4" t="s">
        <v>499</v>
      </c>
      <c r="K493" s="4" t="s">
        <v>500</v>
      </c>
    </row>
    <row r="494" spans="1:11" x14ac:dyDescent="0.25">
      <c r="A494" t="s">
        <v>3802</v>
      </c>
      <c r="B494">
        <v>-12.213108976438001</v>
      </c>
      <c r="C494">
        <v>53.551292489856799</v>
      </c>
      <c r="D494">
        <v>-1.8371445998536999</v>
      </c>
      <c r="E494">
        <v>6.8624514792309105E-2</v>
      </c>
      <c r="F494">
        <v>1</v>
      </c>
      <c r="G494">
        <v>-4.1208645249232099</v>
      </c>
      <c r="H494" t="s">
        <v>3705</v>
      </c>
      <c r="I494" s="4" t="s">
        <v>3778</v>
      </c>
      <c r="J494" s="4" t="s">
        <v>3803</v>
      </c>
      <c r="K494" s="4" t="s">
        <v>3804</v>
      </c>
    </row>
    <row r="495" spans="1:11" x14ac:dyDescent="0.25">
      <c r="A495" t="s">
        <v>15753</v>
      </c>
      <c r="B495">
        <v>-11.5499365584513</v>
      </c>
      <c r="C495">
        <v>30.854915199329501</v>
      </c>
      <c r="D495">
        <v>-1.83609350890736</v>
      </c>
      <c r="E495">
        <v>6.8780915843337898E-2</v>
      </c>
      <c r="F495">
        <v>1</v>
      </c>
      <c r="G495">
        <v>-4.1196890325035902</v>
      </c>
      <c r="H495" t="s">
        <v>15573</v>
      </c>
      <c r="I495" s="4" t="s">
        <v>15754</v>
      </c>
      <c r="J495" s="4" t="s">
        <v>15755</v>
      </c>
      <c r="K495" s="4" t="s">
        <v>15756</v>
      </c>
    </row>
    <row r="496" spans="1:11" x14ac:dyDescent="0.25">
      <c r="A496" t="s">
        <v>1643</v>
      </c>
      <c r="B496">
        <v>-8.7986120225475801</v>
      </c>
      <c r="C496">
        <v>24.1948584875256</v>
      </c>
      <c r="D496">
        <v>-1.8359374871029499</v>
      </c>
      <c r="E496">
        <v>6.8804156952218504E-2</v>
      </c>
      <c r="F496">
        <v>1</v>
      </c>
      <c r="G496">
        <v>-4.1186877543432399</v>
      </c>
      <c r="H496" t="s">
        <v>1207</v>
      </c>
      <c r="I496" s="4" t="s">
        <v>1640</v>
      </c>
      <c r="J496" s="4" t="s">
        <v>1644</v>
      </c>
      <c r="K496" s="4" t="s">
        <v>1645</v>
      </c>
    </row>
    <row r="497" spans="1:11" x14ac:dyDescent="0.25">
      <c r="A497" t="s">
        <v>13231</v>
      </c>
      <c r="B497">
        <v>-0.33778166184946701</v>
      </c>
      <c r="C497">
        <v>1.5097516327451901</v>
      </c>
      <c r="D497">
        <v>-1.8351428386997399</v>
      </c>
      <c r="E497">
        <v>6.8915543705069901E-2</v>
      </c>
      <c r="F497">
        <v>1</v>
      </c>
      <c r="G497">
        <v>-4.11263959750924</v>
      </c>
      <c r="H497" t="s">
        <v>12</v>
      </c>
      <c r="I497" s="4" t="s">
        <v>13120</v>
      </c>
      <c r="J497" s="4" t="s">
        <v>13232</v>
      </c>
      <c r="K497" s="4" t="s">
        <v>13233</v>
      </c>
    </row>
    <row r="498" spans="1:11" x14ac:dyDescent="0.25">
      <c r="A498" t="s">
        <v>229</v>
      </c>
      <c r="B498">
        <v>2.7051882226000599</v>
      </c>
      <c r="C498">
        <v>9.4429161598968303</v>
      </c>
      <c r="D498">
        <v>1.8350788145540899</v>
      </c>
      <c r="E498">
        <v>6.8932182308360304E-2</v>
      </c>
      <c r="F498">
        <v>1</v>
      </c>
      <c r="G498">
        <v>-4.1277772199483502</v>
      </c>
      <c r="H498" t="s">
        <v>25</v>
      </c>
      <c r="I498" s="4" t="s">
        <v>230</v>
      </c>
      <c r="J498" s="4" t="s">
        <v>231</v>
      </c>
      <c r="K498" s="4" t="s">
        <v>232</v>
      </c>
    </row>
    <row r="499" spans="1:11" x14ac:dyDescent="0.25">
      <c r="A499" t="s">
        <v>1600</v>
      </c>
      <c r="B499">
        <v>-155.39246755015901</v>
      </c>
      <c r="C499">
        <v>1081.43339332552</v>
      </c>
      <c r="D499">
        <v>-1.8324115222302499</v>
      </c>
      <c r="E499">
        <v>6.9331131372355401E-2</v>
      </c>
      <c r="F499">
        <v>1</v>
      </c>
      <c r="G499">
        <v>-4.1328890958813904</v>
      </c>
      <c r="H499" t="s">
        <v>1207</v>
      </c>
      <c r="I499" s="4" t="s">
        <v>1597</v>
      </c>
      <c r="J499" s="4" t="s">
        <v>1601</v>
      </c>
      <c r="K499" s="4" t="s">
        <v>1602</v>
      </c>
    </row>
    <row r="500" spans="1:11" x14ac:dyDescent="0.25">
      <c r="A500" t="s">
        <v>12423</v>
      </c>
      <c r="B500">
        <v>-34.142063709073099</v>
      </c>
      <c r="C500">
        <v>142.96843087501699</v>
      </c>
      <c r="D500">
        <v>-1.8305812215659101</v>
      </c>
      <c r="E500">
        <v>6.9606000029823104E-2</v>
      </c>
      <c r="F500">
        <v>1</v>
      </c>
      <c r="G500">
        <v>-4.1267831694135104</v>
      </c>
      <c r="H500" t="s">
        <v>12392</v>
      </c>
      <c r="I500" s="4" t="s">
        <v>12424</v>
      </c>
      <c r="J500" s="4" t="s">
        <v>12425</v>
      </c>
      <c r="K500" s="4" t="s">
        <v>12426</v>
      </c>
    </row>
    <row r="501" spans="1:11" x14ac:dyDescent="0.25">
      <c r="A501" t="s">
        <v>8418</v>
      </c>
      <c r="B501">
        <v>146.82212918648</v>
      </c>
      <c r="C501">
        <v>3063.1307511315399</v>
      </c>
      <c r="D501">
        <v>1.82919739528891</v>
      </c>
      <c r="E501">
        <v>6.9812936421840097E-2</v>
      </c>
      <c r="F501">
        <v>1</v>
      </c>
      <c r="G501">
        <v>-4.1414479197107203</v>
      </c>
      <c r="H501" t="s">
        <v>8327</v>
      </c>
      <c r="I501" s="4" t="s">
        <v>8328</v>
      </c>
      <c r="J501" s="4" t="s">
        <v>8419</v>
      </c>
      <c r="K501" s="4" t="s">
        <v>8420</v>
      </c>
    </row>
    <row r="502" spans="1:11" x14ac:dyDescent="0.25">
      <c r="A502" t="s">
        <v>1047</v>
      </c>
      <c r="B502">
        <v>91.436914985223694</v>
      </c>
      <c r="C502">
        <v>1140.35010826915</v>
      </c>
      <c r="D502">
        <v>1.82855334698827</v>
      </c>
      <c r="E502">
        <v>6.9911596774216003E-2</v>
      </c>
      <c r="F502">
        <v>1</v>
      </c>
      <c r="G502">
        <v>-4.1456319271928201</v>
      </c>
      <c r="H502" t="s">
        <v>1004</v>
      </c>
      <c r="I502" s="4" t="s">
        <v>1048</v>
      </c>
      <c r="J502" s="4" t="s">
        <v>1049</v>
      </c>
      <c r="K502" s="4" t="s">
        <v>1050</v>
      </c>
    </row>
    <row r="503" spans="1:11" x14ac:dyDescent="0.25">
      <c r="A503" t="s">
        <v>18231</v>
      </c>
      <c r="B503">
        <v>140.91680212441901</v>
      </c>
      <c r="C503">
        <v>1048.9788784249999</v>
      </c>
      <c r="D503">
        <v>1.82485968688754</v>
      </c>
      <c r="E503">
        <v>7.0471088644168803E-2</v>
      </c>
      <c r="F503">
        <v>1</v>
      </c>
      <c r="G503">
        <v>-4.1256684892414199</v>
      </c>
      <c r="H503" t="s">
        <v>17644</v>
      </c>
      <c r="I503" s="4" t="s">
        <v>18177</v>
      </c>
      <c r="J503" s="4" t="s">
        <v>18232</v>
      </c>
      <c r="K503" s="4" t="s">
        <v>18233</v>
      </c>
    </row>
    <row r="504" spans="1:11" x14ac:dyDescent="0.25">
      <c r="A504" t="s">
        <v>1126</v>
      </c>
      <c r="B504">
        <v>1.6753886948551699</v>
      </c>
      <c r="C504">
        <v>4.10374894455654</v>
      </c>
      <c r="D504">
        <v>1.8243137381141901</v>
      </c>
      <c r="E504">
        <v>7.0554100018931698E-2</v>
      </c>
      <c r="F504">
        <v>1</v>
      </c>
      <c r="G504">
        <v>-4.1406474149540404</v>
      </c>
      <c r="H504" t="s">
        <v>1122</v>
      </c>
      <c r="I504" s="4" t="s">
        <v>1123</v>
      </c>
      <c r="J504" s="4" t="s">
        <v>1127</v>
      </c>
      <c r="K504" s="4" t="s">
        <v>1128</v>
      </c>
    </row>
    <row r="505" spans="1:11" x14ac:dyDescent="0.25">
      <c r="A505" t="s">
        <v>798</v>
      </c>
      <c r="B505">
        <v>-0.94860348933141203</v>
      </c>
      <c r="C505">
        <v>6.1870533381108599</v>
      </c>
      <c r="D505">
        <v>-1.8230142829935601</v>
      </c>
      <c r="E505">
        <v>7.0748831810899998E-2</v>
      </c>
      <c r="F505">
        <v>1</v>
      </c>
      <c r="G505">
        <v>-4.1212336323412204</v>
      </c>
      <c r="H505" t="s">
        <v>799</v>
      </c>
      <c r="I505" s="4" t="s">
        <v>800</v>
      </c>
      <c r="J505" s="4" t="s">
        <v>801</v>
      </c>
      <c r="K505" s="4" t="s">
        <v>802</v>
      </c>
    </row>
    <row r="506" spans="1:11" x14ac:dyDescent="0.25">
      <c r="A506" t="s">
        <v>14928</v>
      </c>
      <c r="B506">
        <v>-1.2274295115898399</v>
      </c>
      <c r="C506">
        <v>5.4046771881668398</v>
      </c>
      <c r="D506">
        <v>-1.8209908446671099</v>
      </c>
      <c r="E506">
        <v>7.10601675886912E-2</v>
      </c>
      <c r="F506">
        <v>1</v>
      </c>
      <c r="G506">
        <v>-4.1142726323962497</v>
      </c>
      <c r="H506" t="s">
        <v>14921</v>
      </c>
      <c r="I506" s="4" t="s">
        <v>14929</v>
      </c>
      <c r="J506" s="4" t="s">
        <v>14930</v>
      </c>
      <c r="K506" s="4" t="s">
        <v>14931</v>
      </c>
    </row>
    <row r="507" spans="1:11" x14ac:dyDescent="0.25">
      <c r="A507" t="s">
        <v>16369</v>
      </c>
      <c r="B507">
        <v>-22.577047974269401</v>
      </c>
      <c r="C507">
        <v>205.10240161927501</v>
      </c>
      <c r="D507">
        <v>-1.81958032219744</v>
      </c>
      <c r="E507">
        <v>7.1276041204104995E-2</v>
      </c>
      <c r="F507">
        <v>1</v>
      </c>
      <c r="G507">
        <v>-4.1516934564571999</v>
      </c>
      <c r="H507" t="s">
        <v>16161</v>
      </c>
      <c r="I507" s="4" t="s">
        <v>3952</v>
      </c>
      <c r="J507" s="4" t="s">
        <v>16370</v>
      </c>
      <c r="K507" s="4" t="s">
        <v>16371</v>
      </c>
    </row>
    <row r="508" spans="1:11" x14ac:dyDescent="0.25">
      <c r="A508" t="s">
        <v>13444</v>
      </c>
      <c r="B508">
        <v>-27.783060846791699</v>
      </c>
      <c r="C508">
        <v>146.41527267927299</v>
      </c>
      <c r="D508">
        <v>-1.81801798334119</v>
      </c>
      <c r="E508">
        <v>7.1517248079857196E-2</v>
      </c>
      <c r="F508">
        <v>1</v>
      </c>
      <c r="G508">
        <v>-4.14815142845789</v>
      </c>
      <c r="H508" t="s">
        <v>12</v>
      </c>
      <c r="I508" s="4" t="s">
        <v>13120</v>
      </c>
      <c r="J508" s="4" t="s">
        <v>13445</v>
      </c>
      <c r="K508" s="4" t="s">
        <v>13446</v>
      </c>
    </row>
    <row r="509" spans="1:11" x14ac:dyDescent="0.25">
      <c r="A509" t="s">
        <v>1536</v>
      </c>
      <c r="B509">
        <v>76.547376689115595</v>
      </c>
      <c r="C509">
        <v>402.59481195269598</v>
      </c>
      <c r="D509">
        <v>1.8177148022212599</v>
      </c>
      <c r="E509">
        <v>7.1563903802621703E-2</v>
      </c>
      <c r="F509">
        <v>1</v>
      </c>
      <c r="G509">
        <v>-4.1612897400557998</v>
      </c>
      <c r="H509" t="s">
        <v>1207</v>
      </c>
      <c r="I509" s="4" t="s">
        <v>1518</v>
      </c>
      <c r="J509" s="4" t="s">
        <v>1537</v>
      </c>
      <c r="K509" s="4" t="s">
        <v>1538</v>
      </c>
    </row>
    <row r="510" spans="1:11" x14ac:dyDescent="0.25">
      <c r="A510" t="s">
        <v>8069</v>
      </c>
      <c r="B510">
        <v>2.0204469047362998</v>
      </c>
      <c r="C510">
        <v>9.9746195919595504</v>
      </c>
      <c r="D510">
        <v>1.8174300334131399</v>
      </c>
      <c r="E510">
        <v>7.1607749096564893E-2</v>
      </c>
      <c r="F510">
        <v>1</v>
      </c>
      <c r="G510">
        <v>-4.1470917936266902</v>
      </c>
      <c r="H510" t="s">
        <v>8062</v>
      </c>
      <c r="I510" s="4" t="s">
        <v>8063</v>
      </c>
      <c r="J510" s="4" t="s">
        <v>8070</v>
      </c>
      <c r="K510" s="4" t="s">
        <v>8071</v>
      </c>
    </row>
    <row r="511" spans="1:11" x14ac:dyDescent="0.25">
      <c r="A511" t="s">
        <v>14568</v>
      </c>
      <c r="B511">
        <v>-5.1782197654970599</v>
      </c>
      <c r="C511">
        <v>22.3006755999854</v>
      </c>
      <c r="D511">
        <v>-1.8169147815803399</v>
      </c>
      <c r="E511">
        <v>7.1687138041750406E-2</v>
      </c>
      <c r="F511">
        <v>1</v>
      </c>
      <c r="G511">
        <v>-4.1373433675095201</v>
      </c>
      <c r="H511" t="s">
        <v>14522</v>
      </c>
      <c r="I511" s="4" t="s">
        <v>14523</v>
      </c>
      <c r="J511" s="4" t="s">
        <v>14569</v>
      </c>
      <c r="K511" s="4" t="s">
        <v>14570</v>
      </c>
    </row>
    <row r="512" spans="1:11" x14ac:dyDescent="0.25">
      <c r="A512" t="s">
        <v>14764</v>
      </c>
      <c r="B512">
        <v>-1.08772902148694</v>
      </c>
      <c r="C512">
        <v>4.8577619860141201</v>
      </c>
      <c r="D512">
        <v>-1.8151410691490999</v>
      </c>
      <c r="E512">
        <v>7.1959231529889006E-2</v>
      </c>
      <c r="F512">
        <v>1</v>
      </c>
      <c r="G512">
        <v>-4.12686065145596</v>
      </c>
      <c r="H512" t="s">
        <v>14741</v>
      </c>
      <c r="I512" s="4" t="s">
        <v>14765</v>
      </c>
      <c r="J512" s="4" t="s">
        <v>14766</v>
      </c>
      <c r="K512" s="4" t="s">
        <v>14767</v>
      </c>
    </row>
    <row r="513" spans="1:11" x14ac:dyDescent="0.25">
      <c r="A513" t="s">
        <v>5020</v>
      </c>
      <c r="B513">
        <v>-26.345848932152201</v>
      </c>
      <c r="C513">
        <v>110.229728754246</v>
      </c>
      <c r="D513">
        <v>-1.8139395278474999</v>
      </c>
      <c r="E513">
        <v>7.2146988086751698E-2</v>
      </c>
      <c r="F513">
        <v>1</v>
      </c>
      <c r="G513">
        <v>-4.1392078661150098</v>
      </c>
      <c r="H513" t="s">
        <v>4962</v>
      </c>
      <c r="I513" s="4" t="s">
        <v>5014</v>
      </c>
      <c r="J513" s="4" t="s">
        <v>5021</v>
      </c>
      <c r="K513" s="4" t="s">
        <v>5022</v>
      </c>
    </row>
    <row r="514" spans="1:11" x14ac:dyDescent="0.25">
      <c r="A514" t="s">
        <v>17861</v>
      </c>
      <c r="B514">
        <v>-54.856949836014302</v>
      </c>
      <c r="C514">
        <v>263.55417383528197</v>
      </c>
      <c r="D514">
        <v>-1.8124397434077699</v>
      </c>
      <c r="E514">
        <v>7.2379717654070294E-2</v>
      </c>
      <c r="F514">
        <v>1</v>
      </c>
      <c r="G514">
        <v>-4.1677926447192402</v>
      </c>
      <c r="H514" t="s">
        <v>17644</v>
      </c>
      <c r="I514" s="4" t="s">
        <v>17645</v>
      </c>
      <c r="J514" s="4" t="s">
        <v>17862</v>
      </c>
      <c r="K514" s="4" t="s">
        <v>17863</v>
      </c>
    </row>
    <row r="515" spans="1:11" x14ac:dyDescent="0.25">
      <c r="A515" t="s">
        <v>10061</v>
      </c>
      <c r="B515">
        <v>34.033664707429502</v>
      </c>
      <c r="C515">
        <v>165.73751549534899</v>
      </c>
      <c r="D515">
        <v>1.8119711243618</v>
      </c>
      <c r="E515">
        <v>7.2452563238158504E-2</v>
      </c>
      <c r="F515">
        <v>1</v>
      </c>
      <c r="G515">
        <v>-4.1638969026432804</v>
      </c>
      <c r="H515" t="s">
        <v>10036</v>
      </c>
      <c r="I515" s="4" t="s">
        <v>10037</v>
      </c>
      <c r="J515" s="4" t="s">
        <v>10062</v>
      </c>
      <c r="K515" s="4" t="s">
        <v>10063</v>
      </c>
    </row>
    <row r="516" spans="1:11" x14ac:dyDescent="0.25">
      <c r="A516" t="s">
        <v>529</v>
      </c>
      <c r="B516">
        <v>53.484101487584702</v>
      </c>
      <c r="C516">
        <v>562.58064239836301</v>
      </c>
      <c r="D516">
        <v>1.81180360428455</v>
      </c>
      <c r="E516">
        <v>7.2478618527077293E-2</v>
      </c>
      <c r="F516">
        <v>1</v>
      </c>
      <c r="G516">
        <v>-4.1618913965846298</v>
      </c>
      <c r="H516" t="s">
        <v>25</v>
      </c>
      <c r="I516" s="4" t="s">
        <v>526</v>
      </c>
      <c r="J516" s="4" t="s">
        <v>530</v>
      </c>
      <c r="K516" s="4" t="s">
        <v>531</v>
      </c>
    </row>
    <row r="517" spans="1:11" x14ac:dyDescent="0.25">
      <c r="A517" t="s">
        <v>13065</v>
      </c>
      <c r="B517">
        <v>-37.480877978729602</v>
      </c>
      <c r="C517">
        <v>180.42000698805799</v>
      </c>
      <c r="D517">
        <v>-1.8116777511333899</v>
      </c>
      <c r="E517">
        <v>7.2498198245383103E-2</v>
      </c>
      <c r="F517">
        <v>1</v>
      </c>
      <c r="G517">
        <v>-4.1623274225541698</v>
      </c>
      <c r="H517" t="s">
        <v>12</v>
      </c>
      <c r="I517" s="4" t="s">
        <v>13056</v>
      </c>
      <c r="J517" s="4" t="s">
        <v>13066</v>
      </c>
      <c r="K517" s="4" t="s">
        <v>13067</v>
      </c>
    </row>
    <row r="518" spans="1:11" x14ac:dyDescent="0.25">
      <c r="A518" t="s">
        <v>8466</v>
      </c>
      <c r="B518">
        <v>59.372344235253401</v>
      </c>
      <c r="C518">
        <v>515.09431441609604</v>
      </c>
      <c r="D518">
        <v>1.8097790927134301</v>
      </c>
      <c r="E518">
        <v>7.2794116032995196E-2</v>
      </c>
      <c r="F518">
        <v>1</v>
      </c>
      <c r="G518">
        <v>-4.1604175409541897</v>
      </c>
      <c r="H518" t="s">
        <v>8327</v>
      </c>
      <c r="I518" s="4" t="s">
        <v>8467</v>
      </c>
      <c r="J518" s="4" t="s">
        <v>8468</v>
      </c>
      <c r="K518" s="4" t="s">
        <v>8469</v>
      </c>
    </row>
    <row r="519" spans="1:11" x14ac:dyDescent="0.25">
      <c r="A519" t="s">
        <v>18170</v>
      </c>
      <c r="B519">
        <v>-33.814215578069799</v>
      </c>
      <c r="C519">
        <v>108.484193127651</v>
      </c>
      <c r="D519">
        <v>-1.80903735915219</v>
      </c>
      <c r="E519">
        <v>7.2909991360122994E-2</v>
      </c>
      <c r="F519">
        <v>1</v>
      </c>
      <c r="G519">
        <v>-4.1744152069400799</v>
      </c>
      <c r="H519" t="s">
        <v>17644</v>
      </c>
      <c r="I519" s="4" t="s">
        <v>18056</v>
      </c>
      <c r="J519" s="4" t="s">
        <v>18171</v>
      </c>
      <c r="K519" s="4" t="s">
        <v>18172</v>
      </c>
    </row>
    <row r="520" spans="1:11" x14ac:dyDescent="0.25">
      <c r="A520" t="s">
        <v>11029</v>
      </c>
      <c r="B520">
        <v>-10.195716818591199</v>
      </c>
      <c r="C520">
        <v>53.880928726137597</v>
      </c>
      <c r="D520">
        <v>-1.808682168317</v>
      </c>
      <c r="E520">
        <v>7.2965534173836596E-2</v>
      </c>
      <c r="F520">
        <v>1</v>
      </c>
      <c r="G520">
        <v>-4.1534597684076902</v>
      </c>
      <c r="H520" t="s">
        <v>10036</v>
      </c>
      <c r="I520" s="4" t="s">
        <v>10675</v>
      </c>
      <c r="J520" s="4" t="s">
        <v>11030</v>
      </c>
      <c r="K520" s="4" t="s">
        <v>11031</v>
      </c>
    </row>
    <row r="521" spans="1:11" x14ac:dyDescent="0.25">
      <c r="A521" t="s">
        <v>8409</v>
      </c>
      <c r="B521">
        <v>46.553080546247301</v>
      </c>
      <c r="C521">
        <v>1056.8481055918701</v>
      </c>
      <c r="D521">
        <v>1.80799701293278</v>
      </c>
      <c r="E521">
        <v>7.3070069408259303E-2</v>
      </c>
      <c r="F521">
        <v>1</v>
      </c>
      <c r="G521">
        <v>-4.1752967073263099</v>
      </c>
      <c r="H521" t="s">
        <v>8327</v>
      </c>
      <c r="I521" s="4" t="s">
        <v>8328</v>
      </c>
      <c r="J521" s="4" t="s">
        <v>8410</v>
      </c>
      <c r="K521" s="4" t="s">
        <v>8411</v>
      </c>
    </row>
    <row r="522" spans="1:11" x14ac:dyDescent="0.25">
      <c r="A522" t="s">
        <v>9840</v>
      </c>
      <c r="B522">
        <v>1.12506880148596</v>
      </c>
      <c r="C522">
        <v>2.8625266506629399</v>
      </c>
      <c r="D522">
        <v>1.8068825119822201</v>
      </c>
      <c r="E522">
        <v>7.3247061609122296E-2</v>
      </c>
      <c r="F522">
        <v>1</v>
      </c>
      <c r="G522">
        <v>-4.1677511150119102</v>
      </c>
      <c r="H522" t="s">
        <v>8869</v>
      </c>
      <c r="I522" s="4" t="s">
        <v>9774</v>
      </c>
      <c r="J522" s="4" t="s">
        <v>9841</v>
      </c>
      <c r="K522" s="4" t="s">
        <v>9842</v>
      </c>
    </row>
    <row r="523" spans="1:11" x14ac:dyDescent="0.25">
      <c r="A523" t="s">
        <v>592</v>
      </c>
      <c r="B523">
        <v>-0.30903077502658999</v>
      </c>
      <c r="C523">
        <v>2.1934111116771402</v>
      </c>
      <c r="D523">
        <v>-1.80682646436917</v>
      </c>
      <c r="E523">
        <v>7.3249121967830899E-2</v>
      </c>
      <c r="F523">
        <v>1</v>
      </c>
      <c r="G523">
        <v>-4.1370587018077503</v>
      </c>
      <c r="H523" t="s">
        <v>25</v>
      </c>
      <c r="I523" s="4" t="s">
        <v>526</v>
      </c>
      <c r="J523" s="4" t="s">
        <v>593</v>
      </c>
      <c r="K523" s="4" t="s">
        <v>594</v>
      </c>
    </row>
    <row r="524" spans="1:11" x14ac:dyDescent="0.25">
      <c r="A524" t="s">
        <v>14489</v>
      </c>
      <c r="B524">
        <v>15.4174376187562</v>
      </c>
      <c r="C524">
        <v>195.653000183872</v>
      </c>
      <c r="D524">
        <v>1.80491083627996</v>
      </c>
      <c r="E524">
        <v>7.3553079291897305E-2</v>
      </c>
      <c r="F524">
        <v>1</v>
      </c>
      <c r="G524">
        <v>-4.1772719483974496</v>
      </c>
      <c r="H524" t="s">
        <v>14345</v>
      </c>
      <c r="I524" s="4" t="s">
        <v>14468</v>
      </c>
      <c r="J524" s="4" t="s">
        <v>14490</v>
      </c>
      <c r="K524" s="4" t="s">
        <v>14491</v>
      </c>
    </row>
    <row r="525" spans="1:11" x14ac:dyDescent="0.25">
      <c r="A525" t="s">
        <v>5294</v>
      </c>
      <c r="B525">
        <v>-30.5403661948353</v>
      </c>
      <c r="C525">
        <v>102.85024485131601</v>
      </c>
      <c r="D525">
        <v>-1.8045565337412399</v>
      </c>
      <c r="E525">
        <v>7.3613250159642499E-2</v>
      </c>
      <c r="F525">
        <v>1</v>
      </c>
      <c r="G525">
        <v>-4.1641353572870097</v>
      </c>
      <c r="H525" t="s">
        <v>5223</v>
      </c>
      <c r="I525" s="4" t="s">
        <v>5285</v>
      </c>
      <c r="J525" s="4" t="s">
        <v>5295</v>
      </c>
      <c r="K525" s="4" t="s">
        <v>5296</v>
      </c>
    </row>
    <row r="526" spans="1:11" x14ac:dyDescent="0.25">
      <c r="A526" t="s">
        <v>11182</v>
      </c>
      <c r="B526">
        <v>-7.7426063744684104</v>
      </c>
      <c r="C526">
        <v>22.1047233566429</v>
      </c>
      <c r="D526">
        <v>-1.8012445328465101</v>
      </c>
      <c r="E526">
        <v>7.4136665303374594E-2</v>
      </c>
      <c r="F526">
        <v>1</v>
      </c>
      <c r="G526">
        <v>-4.1681803061026699</v>
      </c>
      <c r="H526" t="s">
        <v>10036</v>
      </c>
      <c r="I526" s="4" t="s">
        <v>10675</v>
      </c>
      <c r="J526" s="4" t="s">
        <v>11183</v>
      </c>
      <c r="K526" s="4" t="s">
        <v>11184</v>
      </c>
    </row>
    <row r="527" spans="1:11" x14ac:dyDescent="0.25">
      <c r="A527" t="s">
        <v>1542</v>
      </c>
      <c r="B527">
        <v>-9.2421676371990298</v>
      </c>
      <c r="C527">
        <v>26.5722505821496</v>
      </c>
      <c r="D527">
        <v>-1.80038949787094</v>
      </c>
      <c r="E527">
        <v>7.4272290526884097E-2</v>
      </c>
      <c r="F527">
        <v>1</v>
      </c>
      <c r="G527">
        <v>-4.1690205126333097</v>
      </c>
      <c r="H527" t="s">
        <v>1207</v>
      </c>
      <c r="I527" s="4" t="s">
        <v>1518</v>
      </c>
      <c r="J527" s="4" t="s">
        <v>1543</v>
      </c>
      <c r="K527" s="4" t="s">
        <v>1544</v>
      </c>
    </row>
    <row r="528" spans="1:11" x14ac:dyDescent="0.25">
      <c r="A528" t="s">
        <v>13825</v>
      </c>
      <c r="B528">
        <v>105.000544982204</v>
      </c>
      <c r="C528">
        <v>791.82561673480404</v>
      </c>
      <c r="D528">
        <v>1.8000915625821801</v>
      </c>
      <c r="E528">
        <v>7.4319597070563098E-2</v>
      </c>
      <c r="F528">
        <v>1</v>
      </c>
      <c r="G528">
        <v>-4.1728151934814202</v>
      </c>
      <c r="H528" t="s">
        <v>12</v>
      </c>
      <c r="I528" s="4" t="s">
        <v>13120</v>
      </c>
      <c r="J528" s="4" t="s">
        <v>13826</v>
      </c>
      <c r="K528" s="4" t="s">
        <v>13827</v>
      </c>
    </row>
    <row r="529" spans="1:11" x14ac:dyDescent="0.25">
      <c r="A529" t="s">
        <v>1408</v>
      </c>
      <c r="B529">
        <v>50.480698076725098</v>
      </c>
      <c r="C529">
        <v>251.693550159936</v>
      </c>
      <c r="D529">
        <v>1.79982908102544</v>
      </c>
      <c r="E529">
        <v>7.4361294876363004E-2</v>
      </c>
      <c r="F529">
        <v>1</v>
      </c>
      <c r="G529">
        <v>-4.18787051034088</v>
      </c>
      <c r="H529" t="s">
        <v>1207</v>
      </c>
      <c r="I529" s="4" t="s">
        <v>1381</v>
      </c>
      <c r="J529" s="4" t="s">
        <v>1409</v>
      </c>
      <c r="K529" s="4" t="s">
        <v>1410</v>
      </c>
    </row>
    <row r="530" spans="1:11" x14ac:dyDescent="0.25">
      <c r="A530" t="s">
        <v>11608</v>
      </c>
      <c r="B530">
        <v>-44.320167773881401</v>
      </c>
      <c r="C530">
        <v>164.02776331228199</v>
      </c>
      <c r="D530">
        <v>-1.79826941960359</v>
      </c>
      <c r="E530">
        <v>7.4609461923060699E-2</v>
      </c>
      <c r="F530">
        <v>1</v>
      </c>
      <c r="G530">
        <v>-4.1862517284897498</v>
      </c>
      <c r="H530" t="s">
        <v>11564</v>
      </c>
      <c r="I530" s="4" t="s">
        <v>11605</v>
      </c>
      <c r="J530" s="4" t="s">
        <v>11609</v>
      </c>
      <c r="K530" s="4" t="s">
        <v>11610</v>
      </c>
    </row>
    <row r="531" spans="1:11" x14ac:dyDescent="0.25">
      <c r="A531" t="s">
        <v>14289</v>
      </c>
      <c r="B531">
        <v>-1.81381964804857</v>
      </c>
      <c r="C531">
        <v>9.7752392973147693</v>
      </c>
      <c r="D531">
        <v>-1.79786150743157</v>
      </c>
      <c r="E531">
        <v>7.46744801424188E-2</v>
      </c>
      <c r="F531">
        <v>1</v>
      </c>
      <c r="G531">
        <v>-4.1763785800544397</v>
      </c>
      <c r="H531" t="s">
        <v>12</v>
      </c>
      <c r="I531" s="4" t="s">
        <v>14271</v>
      </c>
      <c r="J531" s="4" t="s">
        <v>14290</v>
      </c>
      <c r="K531" s="4" t="s">
        <v>14291</v>
      </c>
    </row>
    <row r="532" spans="1:11" x14ac:dyDescent="0.25">
      <c r="A532" t="s">
        <v>6450</v>
      </c>
      <c r="B532">
        <v>-10.625255235932199</v>
      </c>
      <c r="C532">
        <v>44.145593398572203</v>
      </c>
      <c r="D532">
        <v>-1.7975436842369901</v>
      </c>
      <c r="E532">
        <v>7.4725171306958299E-2</v>
      </c>
      <c r="F532">
        <v>1</v>
      </c>
      <c r="G532">
        <v>-4.1799379294057903</v>
      </c>
      <c r="H532" t="s">
        <v>5911</v>
      </c>
      <c r="I532" s="4" t="s">
        <v>5912</v>
      </c>
      <c r="J532" s="4" t="s">
        <v>6451</v>
      </c>
      <c r="K532" s="4" t="s">
        <v>6452</v>
      </c>
    </row>
    <row r="533" spans="1:11" x14ac:dyDescent="0.25">
      <c r="A533" t="s">
        <v>44</v>
      </c>
      <c r="B533">
        <v>2.04989107915564</v>
      </c>
      <c r="C533">
        <v>6.3985712140914597</v>
      </c>
      <c r="D533">
        <v>1.79334824616317</v>
      </c>
      <c r="E533">
        <v>7.5396993046937005E-2</v>
      </c>
      <c r="F533">
        <v>1</v>
      </c>
      <c r="G533">
        <v>-4.1827455264736599</v>
      </c>
      <c r="H533" t="s">
        <v>25</v>
      </c>
      <c r="I533" s="4" t="s">
        <v>45</v>
      </c>
      <c r="J533" s="4" t="s">
        <v>46</v>
      </c>
      <c r="K533" s="4" t="s">
        <v>47</v>
      </c>
    </row>
    <row r="534" spans="1:11" x14ac:dyDescent="0.25">
      <c r="A534" t="s">
        <v>1085</v>
      </c>
      <c r="B534">
        <v>37.856377876853301</v>
      </c>
      <c r="C534">
        <v>1003.49736723566</v>
      </c>
      <c r="D534">
        <v>1.7927669366711101</v>
      </c>
      <c r="E534">
        <v>7.5485761411014402E-2</v>
      </c>
      <c r="F534">
        <v>1</v>
      </c>
      <c r="G534">
        <v>-4.1789064643464897</v>
      </c>
      <c r="H534" t="s">
        <v>1086</v>
      </c>
      <c r="I534" s="4" t="s">
        <v>1087</v>
      </c>
      <c r="J534" s="4" t="s">
        <v>1088</v>
      </c>
      <c r="K534" s="4" t="s">
        <v>1089</v>
      </c>
    </row>
    <row r="535" spans="1:11" x14ac:dyDescent="0.25">
      <c r="A535" t="s">
        <v>11152</v>
      </c>
      <c r="B535">
        <v>-0.90247199755414198</v>
      </c>
      <c r="C535">
        <v>10.0999190645969</v>
      </c>
      <c r="D535">
        <v>-1.7916413379549301</v>
      </c>
      <c r="E535">
        <v>7.5667094979635099E-2</v>
      </c>
      <c r="F535">
        <v>1</v>
      </c>
      <c r="G535">
        <v>-4.1557542771265101</v>
      </c>
      <c r="H535" t="s">
        <v>10036</v>
      </c>
      <c r="I535" s="4" t="s">
        <v>10675</v>
      </c>
      <c r="J535" s="4" t="s">
        <v>11153</v>
      </c>
      <c r="K535" s="4" t="s">
        <v>11154</v>
      </c>
    </row>
    <row r="536" spans="1:11" x14ac:dyDescent="0.25">
      <c r="A536" t="s">
        <v>10208</v>
      </c>
      <c r="B536">
        <v>-0.46060197049411999</v>
      </c>
      <c r="C536">
        <v>3.9407487365043998</v>
      </c>
      <c r="D536">
        <v>-1.79119744308691</v>
      </c>
      <c r="E536">
        <v>7.5736126089220895E-2</v>
      </c>
      <c r="F536">
        <v>1</v>
      </c>
      <c r="G536">
        <v>-4.1504207204014403</v>
      </c>
      <c r="H536" t="s">
        <v>10036</v>
      </c>
      <c r="I536" s="4" t="s">
        <v>10160</v>
      </c>
      <c r="J536" s="4" t="s">
        <v>10209</v>
      </c>
      <c r="K536" s="4" t="s">
        <v>10210</v>
      </c>
    </row>
    <row r="537" spans="1:11" x14ac:dyDescent="0.25">
      <c r="A537" t="s">
        <v>8651</v>
      </c>
      <c r="B537">
        <v>61.2140526824505</v>
      </c>
      <c r="C537">
        <v>304.36561829689902</v>
      </c>
      <c r="D537">
        <v>1.78935110134731</v>
      </c>
      <c r="E537">
        <v>7.6041697219153007E-2</v>
      </c>
      <c r="F537">
        <v>1</v>
      </c>
      <c r="G537">
        <v>-4.1934958698392499</v>
      </c>
      <c r="H537" t="s">
        <v>8637</v>
      </c>
      <c r="I537" s="4" t="s">
        <v>8652</v>
      </c>
      <c r="J537" s="4" t="s">
        <v>8653</v>
      </c>
      <c r="K537" s="4" t="s">
        <v>8654</v>
      </c>
    </row>
    <row r="538" spans="1:11" x14ac:dyDescent="0.25">
      <c r="A538" t="s">
        <v>2980</v>
      </c>
      <c r="B538">
        <v>-39.425837217636797</v>
      </c>
      <c r="C538">
        <v>208.652974644285</v>
      </c>
      <c r="D538">
        <v>-1.7859618648820199</v>
      </c>
      <c r="E538">
        <v>7.6591911676256896E-2</v>
      </c>
      <c r="F538">
        <v>1</v>
      </c>
      <c r="G538">
        <v>-4.1998814154843904</v>
      </c>
      <c r="H538" t="s">
        <v>2944</v>
      </c>
      <c r="I538" s="4" t="s">
        <v>2974</v>
      </c>
      <c r="J538" s="4" t="s">
        <v>2981</v>
      </c>
      <c r="K538" s="4" t="s">
        <v>2982</v>
      </c>
    </row>
    <row r="539" spans="1:11" x14ac:dyDescent="0.25">
      <c r="A539" t="s">
        <v>17546</v>
      </c>
      <c r="B539">
        <v>-22.225094413385801</v>
      </c>
      <c r="C539">
        <v>91.203185436180902</v>
      </c>
      <c r="D539">
        <v>-1.7853034443805</v>
      </c>
      <c r="E539">
        <v>7.6699181080579701E-2</v>
      </c>
      <c r="F539">
        <v>1</v>
      </c>
      <c r="G539">
        <v>-4.2006395470454603</v>
      </c>
      <c r="H539" t="s">
        <v>16161</v>
      </c>
      <c r="I539" s="4" t="s">
        <v>16454</v>
      </c>
      <c r="J539" s="4" t="s">
        <v>17547</v>
      </c>
      <c r="K539" s="4" t="s">
        <v>17548</v>
      </c>
    </row>
    <row r="540" spans="1:11" x14ac:dyDescent="0.25">
      <c r="A540" t="s">
        <v>6552</v>
      </c>
      <c r="B540">
        <v>-53.677356748526798</v>
      </c>
      <c r="C540">
        <v>415.72645007411899</v>
      </c>
      <c r="D540">
        <v>-1.7846163135756601</v>
      </c>
      <c r="E540">
        <v>7.6811260134031195E-2</v>
      </c>
      <c r="F540">
        <v>1</v>
      </c>
      <c r="G540">
        <v>-4.1952694576256304</v>
      </c>
      <c r="H540" t="s">
        <v>5911</v>
      </c>
      <c r="I540" s="4" t="s">
        <v>5912</v>
      </c>
      <c r="J540" s="4" t="s">
        <v>6553</v>
      </c>
      <c r="K540" s="4" t="s">
        <v>6554</v>
      </c>
    </row>
    <row r="541" spans="1:11" x14ac:dyDescent="0.25">
      <c r="A541" t="s">
        <v>8066</v>
      </c>
      <c r="B541">
        <v>-48.235497647872997</v>
      </c>
      <c r="C541">
        <v>188.46141768249399</v>
      </c>
      <c r="D541">
        <v>-1.78390402748915</v>
      </c>
      <c r="E541">
        <v>7.6927584938462995E-2</v>
      </c>
      <c r="F541">
        <v>1</v>
      </c>
      <c r="G541">
        <v>-4.2026104068018499</v>
      </c>
      <c r="H541" t="s">
        <v>8062</v>
      </c>
      <c r="I541" s="4" t="s">
        <v>8063</v>
      </c>
      <c r="J541" s="4" t="s">
        <v>8067</v>
      </c>
      <c r="K541" s="4" t="s">
        <v>8068</v>
      </c>
    </row>
    <row r="542" spans="1:11" x14ac:dyDescent="0.25">
      <c r="A542" t="s">
        <v>3805</v>
      </c>
      <c r="B542">
        <v>-21.3125980940125</v>
      </c>
      <c r="C542">
        <v>95.760796795718207</v>
      </c>
      <c r="D542">
        <v>-1.78165265087576</v>
      </c>
      <c r="E542">
        <v>7.7296217731838104E-2</v>
      </c>
      <c r="F542">
        <v>1</v>
      </c>
      <c r="G542">
        <v>-4.2111127627200098</v>
      </c>
      <c r="H542" t="s">
        <v>3705</v>
      </c>
      <c r="I542" s="4" t="s">
        <v>3778</v>
      </c>
      <c r="J542" s="4" t="s">
        <v>3806</v>
      </c>
      <c r="K542" s="4" t="s">
        <v>3807</v>
      </c>
    </row>
    <row r="543" spans="1:11" x14ac:dyDescent="0.25">
      <c r="A543" t="s">
        <v>663</v>
      </c>
      <c r="B543">
        <v>-0.855553089387877</v>
      </c>
      <c r="C543">
        <v>4.5119143370431596</v>
      </c>
      <c r="D543">
        <v>-1.7814200359163801</v>
      </c>
      <c r="E543">
        <v>7.7331001605788194E-2</v>
      </c>
      <c r="F543">
        <v>1</v>
      </c>
      <c r="G543">
        <v>-4.1934937681223303</v>
      </c>
      <c r="H543" t="s">
        <v>25</v>
      </c>
      <c r="I543" s="4" t="s">
        <v>648</v>
      </c>
      <c r="J543" s="4" t="s">
        <v>664</v>
      </c>
      <c r="K543" s="4" t="s">
        <v>665</v>
      </c>
    </row>
    <row r="544" spans="1:11" x14ac:dyDescent="0.25">
      <c r="A544" t="s">
        <v>16333</v>
      </c>
      <c r="B544">
        <v>42.9621410783082</v>
      </c>
      <c r="C544">
        <v>598.24460318138199</v>
      </c>
      <c r="D544">
        <v>1.7801012583587199</v>
      </c>
      <c r="E544">
        <v>7.7550744468492194E-2</v>
      </c>
      <c r="F544">
        <v>1</v>
      </c>
      <c r="G544">
        <v>-4.2139423851436204</v>
      </c>
      <c r="H544" t="s">
        <v>16161</v>
      </c>
      <c r="I544" s="4" t="s">
        <v>3952</v>
      </c>
      <c r="J544" s="4" t="s">
        <v>16334</v>
      </c>
      <c r="K544" s="4" t="s">
        <v>16335</v>
      </c>
    </row>
    <row r="545" spans="1:11" x14ac:dyDescent="0.25">
      <c r="A545" t="s">
        <v>8758</v>
      </c>
      <c r="B545">
        <v>164.74097854711201</v>
      </c>
      <c r="C545">
        <v>2533.29326028174</v>
      </c>
      <c r="D545">
        <v>1.7800005375399099</v>
      </c>
      <c r="E545">
        <v>7.7567655084629997E-2</v>
      </c>
      <c r="F545">
        <v>1</v>
      </c>
      <c r="G545">
        <v>-4.2045981757230502</v>
      </c>
      <c r="H545" t="s">
        <v>8759</v>
      </c>
      <c r="I545" s="4" t="s">
        <v>8760</v>
      </c>
      <c r="J545" s="4" t="s">
        <v>8761</v>
      </c>
      <c r="K545" s="4" t="s">
        <v>8762</v>
      </c>
    </row>
    <row r="546" spans="1:11" x14ac:dyDescent="0.25">
      <c r="A546" t="s">
        <v>13612</v>
      </c>
      <c r="B546">
        <v>-66.603696935516894</v>
      </c>
      <c r="C546">
        <v>318.47454563399498</v>
      </c>
      <c r="D546">
        <v>-1.7799466384986899</v>
      </c>
      <c r="E546">
        <v>7.7576523761361302E-2</v>
      </c>
      <c r="F546">
        <v>1</v>
      </c>
      <c r="G546">
        <v>-4.21545998947727</v>
      </c>
      <c r="H546" t="s">
        <v>12</v>
      </c>
      <c r="I546" s="4" t="s">
        <v>13120</v>
      </c>
      <c r="J546" s="4" t="s">
        <v>13613</v>
      </c>
      <c r="K546" s="4" t="s">
        <v>13614</v>
      </c>
    </row>
    <row r="547" spans="1:11" x14ac:dyDescent="0.25">
      <c r="A547" t="s">
        <v>7039</v>
      </c>
      <c r="B547">
        <v>-28.3184550310711</v>
      </c>
      <c r="C547">
        <v>127.93581676961399</v>
      </c>
      <c r="D547">
        <v>-1.7789634664162599</v>
      </c>
      <c r="E547">
        <v>7.7738444024294404E-2</v>
      </c>
      <c r="F547">
        <v>1</v>
      </c>
      <c r="G547">
        <v>-4.2126041649953798</v>
      </c>
      <c r="H547" t="s">
        <v>6945</v>
      </c>
      <c r="I547" s="4" t="s">
        <v>7033</v>
      </c>
      <c r="J547" s="4" t="s">
        <v>7040</v>
      </c>
      <c r="K547" s="4" t="s">
        <v>7041</v>
      </c>
    </row>
    <row r="548" spans="1:11" x14ac:dyDescent="0.25">
      <c r="A548" t="s">
        <v>12178</v>
      </c>
      <c r="B548">
        <v>-11.8111096670106</v>
      </c>
      <c r="C548">
        <v>40.9657200839859</v>
      </c>
      <c r="D548">
        <v>-1.7788517535406201</v>
      </c>
      <c r="E548">
        <v>7.7756859821947397E-2</v>
      </c>
      <c r="F548">
        <v>1</v>
      </c>
      <c r="G548">
        <v>-4.1933685116075097</v>
      </c>
      <c r="H548" t="s">
        <v>11664</v>
      </c>
      <c r="I548" s="4" t="s">
        <v>11932</v>
      </c>
      <c r="J548" s="4" t="s">
        <v>12179</v>
      </c>
      <c r="K548" s="4" t="s">
        <v>12180</v>
      </c>
    </row>
    <row r="549" spans="1:11" x14ac:dyDescent="0.25">
      <c r="A549" t="s">
        <v>5093</v>
      </c>
      <c r="B549">
        <v>-1.5754705806354401</v>
      </c>
      <c r="C549">
        <v>5.2755736482243796</v>
      </c>
      <c r="D549">
        <v>-1.7774627234534499</v>
      </c>
      <c r="E549">
        <v>7.7986141100833101E-2</v>
      </c>
      <c r="F549">
        <v>1</v>
      </c>
      <c r="G549">
        <v>-4.19634061148715</v>
      </c>
      <c r="H549" t="s">
        <v>4962</v>
      </c>
      <c r="I549" s="4" t="s">
        <v>5054</v>
      </c>
      <c r="J549" s="4" t="s">
        <v>5094</v>
      </c>
      <c r="K549" s="4" t="s">
        <v>5095</v>
      </c>
    </row>
    <row r="550" spans="1:11" x14ac:dyDescent="0.25">
      <c r="A550" t="s">
        <v>9743</v>
      </c>
      <c r="B550">
        <v>-28.662472441896799</v>
      </c>
      <c r="C550">
        <v>88.668565491043097</v>
      </c>
      <c r="D550">
        <v>-1.7773411608532199</v>
      </c>
      <c r="E550">
        <v>7.8006233413317097E-2</v>
      </c>
      <c r="F550">
        <v>1</v>
      </c>
      <c r="G550">
        <v>-4.2062874065538303</v>
      </c>
      <c r="H550" t="s">
        <v>8869</v>
      </c>
      <c r="I550" s="4" t="s">
        <v>8870</v>
      </c>
      <c r="J550" s="4" t="s">
        <v>9744</v>
      </c>
      <c r="K550" s="4" t="s">
        <v>9745</v>
      </c>
    </row>
    <row r="551" spans="1:11" x14ac:dyDescent="0.25">
      <c r="A551" t="s">
        <v>17934</v>
      </c>
      <c r="B551">
        <v>-1.68802785951246</v>
      </c>
      <c r="C551">
        <v>3.8956894880325499</v>
      </c>
      <c r="D551">
        <v>-1.7743897098167001</v>
      </c>
      <c r="E551">
        <v>7.8495370907086207E-2</v>
      </c>
      <c r="F551">
        <v>1</v>
      </c>
      <c r="G551">
        <v>-4.2076500774068597</v>
      </c>
      <c r="H551" t="s">
        <v>17644</v>
      </c>
      <c r="I551" s="4" t="s">
        <v>15865</v>
      </c>
      <c r="J551" s="4" t="s">
        <v>17935</v>
      </c>
      <c r="K551" s="4" t="s">
        <v>17936</v>
      </c>
    </row>
    <row r="552" spans="1:11" x14ac:dyDescent="0.25">
      <c r="A552" t="s">
        <v>11011</v>
      </c>
      <c r="B552">
        <v>-0.36397346674125802</v>
      </c>
      <c r="C552">
        <v>2.15987995873629</v>
      </c>
      <c r="D552">
        <v>-1.7706258451860599</v>
      </c>
      <c r="E552">
        <v>7.9115551021379293E-2</v>
      </c>
      <c r="F552">
        <v>1</v>
      </c>
      <c r="G552">
        <v>-4.1900401411945998</v>
      </c>
      <c r="H552" t="s">
        <v>10036</v>
      </c>
      <c r="I552" s="4" t="s">
        <v>10675</v>
      </c>
      <c r="J552" s="4" t="s">
        <v>11012</v>
      </c>
      <c r="K552" s="4" t="s">
        <v>11013</v>
      </c>
    </row>
    <row r="553" spans="1:11" x14ac:dyDescent="0.25">
      <c r="A553" t="s">
        <v>5310</v>
      </c>
      <c r="B553">
        <v>-2.0878033830514799</v>
      </c>
      <c r="C553">
        <v>5.8001150037701104</v>
      </c>
      <c r="D553">
        <v>-1.7697093228606899</v>
      </c>
      <c r="E553">
        <v>7.9276219821368496E-2</v>
      </c>
      <c r="F553">
        <v>1</v>
      </c>
      <c r="G553">
        <v>-4.21650778257988</v>
      </c>
      <c r="H553" t="s">
        <v>5311</v>
      </c>
      <c r="I553" s="4" t="s">
        <v>5312</v>
      </c>
      <c r="J553" s="4" t="s">
        <v>5313</v>
      </c>
      <c r="K553" s="4" t="s">
        <v>5314</v>
      </c>
    </row>
    <row r="554" spans="1:11" x14ac:dyDescent="0.25">
      <c r="A554" t="s">
        <v>969</v>
      </c>
      <c r="B554">
        <v>92.646950550883801</v>
      </c>
      <c r="C554">
        <v>831.11120682979004</v>
      </c>
      <c r="D554">
        <v>1.76830024544117</v>
      </c>
      <c r="E554">
        <v>7.9512550748262301E-2</v>
      </c>
      <c r="F554">
        <v>1</v>
      </c>
      <c r="G554">
        <v>-4.2235414342327404</v>
      </c>
      <c r="H554" t="s">
        <v>970</v>
      </c>
      <c r="I554" s="4" t="s">
        <v>971</v>
      </c>
      <c r="J554" s="4" t="s">
        <v>972</v>
      </c>
      <c r="K554" s="4" t="s">
        <v>973</v>
      </c>
    </row>
    <row r="555" spans="1:11" x14ac:dyDescent="0.25">
      <c r="A555" t="s">
        <v>6234</v>
      </c>
      <c r="B555">
        <v>2.0641691422969601</v>
      </c>
      <c r="C555">
        <v>7.2893974254226004</v>
      </c>
      <c r="D555">
        <v>1.7678583413659299</v>
      </c>
      <c r="E555">
        <v>7.9586786375632101E-2</v>
      </c>
      <c r="F555">
        <v>1</v>
      </c>
      <c r="G555">
        <v>-4.2140012534968401</v>
      </c>
      <c r="H555" t="s">
        <v>5911</v>
      </c>
      <c r="I555" s="4" t="s">
        <v>5912</v>
      </c>
      <c r="J555" s="4" t="s">
        <v>6235</v>
      </c>
      <c r="K555" s="4" t="s">
        <v>6236</v>
      </c>
    </row>
    <row r="556" spans="1:11" x14ac:dyDescent="0.25">
      <c r="A556" t="s">
        <v>16142</v>
      </c>
      <c r="B556">
        <v>-3.8758914470565702</v>
      </c>
      <c r="C556">
        <v>14.482239798879499</v>
      </c>
      <c r="D556">
        <v>-1.7669699163384001</v>
      </c>
      <c r="E556">
        <v>7.9736205836461696E-2</v>
      </c>
      <c r="F556">
        <v>1</v>
      </c>
      <c r="G556">
        <v>-4.2097487609182904</v>
      </c>
      <c r="H556" t="s">
        <v>15864</v>
      </c>
      <c r="I556" s="4" t="s">
        <v>16130</v>
      </c>
      <c r="J556" s="4" t="s">
        <v>16143</v>
      </c>
      <c r="K556" s="4" t="s">
        <v>16144</v>
      </c>
    </row>
    <row r="557" spans="1:11" x14ac:dyDescent="0.25">
      <c r="A557" t="s">
        <v>7610</v>
      </c>
      <c r="B557">
        <v>-20.394382028991799</v>
      </c>
      <c r="C557">
        <v>108.261329956959</v>
      </c>
      <c r="D557">
        <v>-1.76674382868517</v>
      </c>
      <c r="E557">
        <v>7.9774267135499899E-2</v>
      </c>
      <c r="F557">
        <v>1</v>
      </c>
      <c r="G557">
        <v>-4.22428281208553</v>
      </c>
      <c r="H557" t="s">
        <v>7583</v>
      </c>
      <c r="I557" s="4" t="s">
        <v>7611</v>
      </c>
      <c r="J557" s="4" t="s">
        <v>7612</v>
      </c>
      <c r="K557" s="4" t="s">
        <v>7613</v>
      </c>
    </row>
    <row r="558" spans="1:11" x14ac:dyDescent="0.25">
      <c r="A558" t="s">
        <v>9308</v>
      </c>
      <c r="B558">
        <v>-4.5313042418402896</v>
      </c>
      <c r="C558">
        <v>11.2069605265417</v>
      </c>
      <c r="D558">
        <v>-1.7652935798715801</v>
      </c>
      <c r="E558">
        <v>8.0018768594362799E-2</v>
      </c>
      <c r="F558">
        <v>1</v>
      </c>
      <c r="G558">
        <v>-4.2178898050689204</v>
      </c>
      <c r="H558" t="s">
        <v>8869</v>
      </c>
      <c r="I558" s="4" t="s">
        <v>8870</v>
      </c>
      <c r="J558" s="4" t="s">
        <v>9309</v>
      </c>
      <c r="K558" s="4" t="s">
        <v>9310</v>
      </c>
    </row>
    <row r="559" spans="1:11" x14ac:dyDescent="0.25">
      <c r="A559" t="s">
        <v>5205</v>
      </c>
      <c r="B559">
        <v>-5.2538290046497904</v>
      </c>
      <c r="C559">
        <v>15.941388144958299</v>
      </c>
      <c r="D559">
        <v>-1.7651407599046001</v>
      </c>
      <c r="E559">
        <v>8.0044568799754606E-2</v>
      </c>
      <c r="F559">
        <v>1</v>
      </c>
      <c r="G559">
        <v>-4.2160237896912101</v>
      </c>
      <c r="H559" t="s">
        <v>5186</v>
      </c>
      <c r="I559" s="4" t="s">
        <v>5206</v>
      </c>
      <c r="J559" s="4" t="s">
        <v>5207</v>
      </c>
      <c r="K559" s="4" t="s">
        <v>5208</v>
      </c>
    </row>
    <row r="560" spans="1:11" x14ac:dyDescent="0.25">
      <c r="A560" t="s">
        <v>13213</v>
      </c>
      <c r="B560">
        <v>-928.77857756837795</v>
      </c>
      <c r="C560">
        <v>13355.062036314201</v>
      </c>
      <c r="D560">
        <v>-1.76451631374937</v>
      </c>
      <c r="E560">
        <v>8.0143706900978898E-2</v>
      </c>
      <c r="F560">
        <v>1</v>
      </c>
      <c r="G560">
        <v>-4.2265840421116101</v>
      </c>
      <c r="H560" t="s">
        <v>12</v>
      </c>
      <c r="I560" s="4" t="s">
        <v>13120</v>
      </c>
      <c r="J560" s="4" t="s">
        <v>13214</v>
      </c>
      <c r="K560" s="4" t="s">
        <v>13215</v>
      </c>
    </row>
    <row r="561" spans="1:11" x14ac:dyDescent="0.25">
      <c r="A561" t="s">
        <v>9083</v>
      </c>
      <c r="B561">
        <v>-25.902128292425701</v>
      </c>
      <c r="C561">
        <v>255.27133705495501</v>
      </c>
      <c r="D561">
        <v>-1.7633175671233601</v>
      </c>
      <c r="E561">
        <v>8.0351658768584799E-2</v>
      </c>
      <c r="F561">
        <v>1</v>
      </c>
      <c r="G561">
        <v>-4.2292525560955703</v>
      </c>
      <c r="H561" t="s">
        <v>8869</v>
      </c>
      <c r="I561" s="4" t="s">
        <v>8870</v>
      </c>
      <c r="J561" s="4" t="s">
        <v>9084</v>
      </c>
      <c r="K561" s="4" t="s">
        <v>9085</v>
      </c>
    </row>
    <row r="562" spans="1:11" x14ac:dyDescent="0.25">
      <c r="A562" t="s">
        <v>13618</v>
      </c>
      <c r="B562">
        <v>-0.64606066616109903</v>
      </c>
      <c r="C562">
        <v>1.6163515044304799</v>
      </c>
      <c r="D562">
        <v>-1.7629021342090001</v>
      </c>
      <c r="E562">
        <v>8.0418111776632398E-2</v>
      </c>
      <c r="F562">
        <v>1</v>
      </c>
      <c r="G562">
        <v>-4.2306318446848898</v>
      </c>
      <c r="H562" t="s">
        <v>12</v>
      </c>
      <c r="I562" s="4" t="s">
        <v>13120</v>
      </c>
      <c r="J562" s="4" t="s">
        <v>13619</v>
      </c>
      <c r="K562" s="4" t="s">
        <v>13620</v>
      </c>
    </row>
    <row r="563" spans="1:11" x14ac:dyDescent="0.25">
      <c r="A563" t="s">
        <v>8614</v>
      </c>
      <c r="B563">
        <v>-26.143633019113</v>
      </c>
      <c r="C563">
        <v>130.200463380266</v>
      </c>
      <c r="D563">
        <v>-1.75900763274048</v>
      </c>
      <c r="E563">
        <v>8.1085670427977596E-2</v>
      </c>
      <c r="F563">
        <v>1</v>
      </c>
      <c r="G563">
        <v>-4.2431968787932801</v>
      </c>
      <c r="H563" t="s">
        <v>8610</v>
      </c>
      <c r="I563" s="4" t="s">
        <v>8611</v>
      </c>
      <c r="J563" s="4" t="s">
        <v>8615</v>
      </c>
      <c r="K563" s="4" t="s">
        <v>8616</v>
      </c>
    </row>
    <row r="564" spans="1:11" x14ac:dyDescent="0.25">
      <c r="A564" t="s">
        <v>16517</v>
      </c>
      <c r="B564">
        <v>-64.512604388030994</v>
      </c>
      <c r="C564">
        <v>466.21981340495199</v>
      </c>
      <c r="D564">
        <v>-1.7573633724720099</v>
      </c>
      <c r="E564">
        <v>8.1366668336534997E-2</v>
      </c>
      <c r="F564">
        <v>1</v>
      </c>
      <c r="G564">
        <v>-4.2461802349781799</v>
      </c>
      <c r="H564" t="s">
        <v>16161</v>
      </c>
      <c r="I564" s="4" t="s">
        <v>16454</v>
      </c>
      <c r="J564" s="4" t="s">
        <v>16518</v>
      </c>
      <c r="K564" s="4" t="s">
        <v>16519</v>
      </c>
    </row>
    <row r="565" spans="1:11" x14ac:dyDescent="0.25">
      <c r="A565" t="s">
        <v>9786</v>
      </c>
      <c r="B565">
        <v>103.83002780462</v>
      </c>
      <c r="C565">
        <v>1103.26627221741</v>
      </c>
      <c r="D565">
        <v>1.7558332082749299</v>
      </c>
      <c r="E565">
        <v>8.1628885855931699E-2</v>
      </c>
      <c r="F565">
        <v>1</v>
      </c>
      <c r="G565">
        <v>-4.2212698382351697</v>
      </c>
      <c r="H565" t="s">
        <v>8869</v>
      </c>
      <c r="I565" s="4" t="s">
        <v>9774</v>
      </c>
      <c r="J565" s="4" t="s">
        <v>9787</v>
      </c>
      <c r="K565" s="4" t="s">
        <v>9788</v>
      </c>
    </row>
    <row r="566" spans="1:11" x14ac:dyDescent="0.25">
      <c r="A566" t="s">
        <v>10130</v>
      </c>
      <c r="B566">
        <v>99.294583377556904</v>
      </c>
      <c r="C566">
        <v>357.05090563557599</v>
      </c>
      <c r="D566">
        <v>1.7519021472196601</v>
      </c>
      <c r="E566">
        <v>8.2305717717430699E-2</v>
      </c>
      <c r="F566">
        <v>1</v>
      </c>
      <c r="G566">
        <v>-4.2478146047545096</v>
      </c>
      <c r="H566" t="s">
        <v>10036</v>
      </c>
      <c r="I566" s="4" t="s">
        <v>10037</v>
      </c>
      <c r="J566" s="4" t="s">
        <v>10131</v>
      </c>
      <c r="K566" s="4" t="s">
        <v>10132</v>
      </c>
    </row>
    <row r="567" spans="1:11" x14ac:dyDescent="0.25">
      <c r="A567" t="s">
        <v>1247</v>
      </c>
      <c r="B567">
        <v>-1.2002681665257999</v>
      </c>
      <c r="C567">
        <v>5.0095726549202197</v>
      </c>
      <c r="D567">
        <v>-1.7518004871466999</v>
      </c>
      <c r="E567">
        <v>8.2322863629175597E-2</v>
      </c>
      <c r="F567">
        <v>1</v>
      </c>
      <c r="G567">
        <v>-4.2293164802184204</v>
      </c>
      <c r="H567" t="s">
        <v>1207</v>
      </c>
      <c r="I567" s="4" t="s">
        <v>1208</v>
      </c>
      <c r="J567" s="4" t="s">
        <v>1248</v>
      </c>
      <c r="K567" s="4" t="s">
        <v>1249</v>
      </c>
    </row>
    <row r="568" spans="1:11" x14ac:dyDescent="0.25">
      <c r="A568" t="s">
        <v>9173</v>
      </c>
      <c r="B568">
        <v>93.993344295100798</v>
      </c>
      <c r="C568">
        <v>909.50838378392802</v>
      </c>
      <c r="D568">
        <v>1.75159904194564</v>
      </c>
      <c r="E568">
        <v>8.2358095704364795E-2</v>
      </c>
      <c r="F568">
        <v>1</v>
      </c>
      <c r="G568">
        <v>-4.2602111526384396</v>
      </c>
      <c r="H568" t="s">
        <v>8869</v>
      </c>
      <c r="I568" s="4" t="s">
        <v>8870</v>
      </c>
      <c r="J568" s="4" t="s">
        <v>9174</v>
      </c>
      <c r="K568" s="4" t="s">
        <v>9175</v>
      </c>
    </row>
    <row r="569" spans="1:11" x14ac:dyDescent="0.25">
      <c r="A569" t="s">
        <v>8479</v>
      </c>
      <c r="B569">
        <v>-9.0791152330693592</v>
      </c>
      <c r="C569">
        <v>39.716499472497198</v>
      </c>
      <c r="D569">
        <v>-1.7511315249100801</v>
      </c>
      <c r="E569">
        <v>8.2438938441136603E-2</v>
      </c>
      <c r="F569">
        <v>1</v>
      </c>
      <c r="G569">
        <v>-4.2495128450222097</v>
      </c>
      <c r="H569" t="s">
        <v>8327</v>
      </c>
      <c r="I569" s="4" t="s">
        <v>8467</v>
      </c>
      <c r="J569" s="4" t="s">
        <v>8480</v>
      </c>
      <c r="K569" s="4" t="s">
        <v>8481</v>
      </c>
    </row>
    <row r="570" spans="1:11" x14ac:dyDescent="0.25">
      <c r="A570" t="s">
        <v>10011</v>
      </c>
      <c r="B570">
        <v>-1.06719392785173</v>
      </c>
      <c r="C570">
        <v>6.9998114826470497</v>
      </c>
      <c r="D570">
        <v>-1.7503402639540699</v>
      </c>
      <c r="E570">
        <v>8.2574323209805803E-2</v>
      </c>
      <c r="F570">
        <v>1</v>
      </c>
      <c r="G570">
        <v>-4.2425096055706</v>
      </c>
      <c r="H570" t="s">
        <v>8869</v>
      </c>
      <c r="I570" s="4" t="s">
        <v>9774</v>
      </c>
      <c r="J570" s="4" t="s">
        <v>10012</v>
      </c>
      <c r="K570" s="4" t="s">
        <v>10013</v>
      </c>
    </row>
    <row r="571" spans="1:11" x14ac:dyDescent="0.25">
      <c r="A571" t="s">
        <v>8948</v>
      </c>
      <c r="B571">
        <v>-6.5847452984801196</v>
      </c>
      <c r="C571">
        <v>25.197251045599401</v>
      </c>
      <c r="D571">
        <v>-1.75018053045773</v>
      </c>
      <c r="E571">
        <v>8.2603584755689102E-2</v>
      </c>
      <c r="F571">
        <v>1</v>
      </c>
      <c r="G571">
        <v>-4.2442256592839103</v>
      </c>
      <c r="H571" t="s">
        <v>8869</v>
      </c>
      <c r="I571" s="4" t="s">
        <v>8870</v>
      </c>
      <c r="J571" s="4" t="s">
        <v>8949</v>
      </c>
      <c r="K571" s="4" t="s">
        <v>8950</v>
      </c>
    </row>
    <row r="572" spans="1:11" x14ac:dyDescent="0.25">
      <c r="A572" t="s">
        <v>6222</v>
      </c>
      <c r="B572">
        <v>-198.21076321221901</v>
      </c>
      <c r="C572">
        <v>2011.4669279081099</v>
      </c>
      <c r="D572">
        <v>-1.7485084804594699</v>
      </c>
      <c r="E572">
        <v>8.2893722134298603E-2</v>
      </c>
      <c r="F572">
        <v>1</v>
      </c>
      <c r="G572">
        <v>-4.2512393906963197</v>
      </c>
      <c r="H572" t="s">
        <v>5911</v>
      </c>
      <c r="I572" s="4" t="s">
        <v>5912</v>
      </c>
      <c r="J572" s="4" t="s">
        <v>6223</v>
      </c>
      <c r="K572" s="4" t="s">
        <v>6224</v>
      </c>
    </row>
    <row r="573" spans="1:11" x14ac:dyDescent="0.25">
      <c r="A573" t="s">
        <v>2963</v>
      </c>
      <c r="B573">
        <v>-10.664012589585401</v>
      </c>
      <c r="C573">
        <v>36.5637883927998</v>
      </c>
      <c r="D573">
        <v>-1.7464619606393399</v>
      </c>
      <c r="E573">
        <v>8.3249975512290506E-2</v>
      </c>
      <c r="F573">
        <v>1</v>
      </c>
      <c r="G573">
        <v>-4.2533297909198202</v>
      </c>
      <c r="H573" t="s">
        <v>2944</v>
      </c>
      <c r="I573" s="4" t="s">
        <v>2964</v>
      </c>
      <c r="J573" s="4" t="s">
        <v>2965</v>
      </c>
      <c r="K573" s="4" t="s">
        <v>2966</v>
      </c>
    </row>
    <row r="574" spans="1:11" x14ac:dyDescent="0.25">
      <c r="A574" t="s">
        <v>4966</v>
      </c>
      <c r="B574">
        <v>-32.355701284597401</v>
      </c>
      <c r="C574">
        <v>126.534775607553</v>
      </c>
      <c r="D574">
        <v>-1.74378593312125</v>
      </c>
      <c r="E574">
        <v>8.3717705435126896E-2</v>
      </c>
      <c r="F574">
        <v>1</v>
      </c>
      <c r="G574">
        <v>-4.2635628265064502</v>
      </c>
      <c r="H574" t="s">
        <v>4962</v>
      </c>
      <c r="I574" s="4" t="s">
        <v>4963</v>
      </c>
      <c r="J574" s="4" t="s">
        <v>4967</v>
      </c>
      <c r="K574" s="4" t="s">
        <v>4968</v>
      </c>
    </row>
    <row r="575" spans="1:11" x14ac:dyDescent="0.25">
      <c r="A575" t="s">
        <v>17726</v>
      </c>
      <c r="B575">
        <v>-18.309499236614499</v>
      </c>
      <c r="C575">
        <v>110.52443746721799</v>
      </c>
      <c r="D575">
        <v>-1.7420264843840501</v>
      </c>
      <c r="E575">
        <v>8.4026403103218794E-2</v>
      </c>
      <c r="F575">
        <v>1</v>
      </c>
      <c r="G575">
        <v>-4.2631347801323898</v>
      </c>
      <c r="H575" t="s">
        <v>17644</v>
      </c>
      <c r="I575" s="4" t="s">
        <v>17645</v>
      </c>
      <c r="J575" s="4" t="s">
        <v>17727</v>
      </c>
      <c r="K575" s="4" t="s">
        <v>17728</v>
      </c>
    </row>
    <row r="576" spans="1:11" x14ac:dyDescent="0.25">
      <c r="A576" t="s">
        <v>10163</v>
      </c>
      <c r="B576">
        <v>-13.4137428595752</v>
      </c>
      <c r="C576">
        <v>95.421715793017498</v>
      </c>
      <c r="D576">
        <v>-1.7408756812945601</v>
      </c>
      <c r="E576">
        <v>8.4228817185668201E-2</v>
      </c>
      <c r="F576">
        <v>1</v>
      </c>
      <c r="G576">
        <v>-4.26174235025361</v>
      </c>
      <c r="H576" t="s">
        <v>10036</v>
      </c>
      <c r="I576" s="4" t="s">
        <v>10160</v>
      </c>
      <c r="J576" s="4" t="s">
        <v>10164</v>
      </c>
      <c r="K576" s="4" t="s">
        <v>10165</v>
      </c>
    </row>
    <row r="577" spans="1:11" x14ac:dyDescent="0.25">
      <c r="A577" t="s">
        <v>8001</v>
      </c>
      <c r="B577">
        <v>42.135291046740399</v>
      </c>
      <c r="C577">
        <v>922.50703400885197</v>
      </c>
      <c r="D577">
        <v>1.7357510473634701</v>
      </c>
      <c r="E577">
        <v>8.5132612490505702E-2</v>
      </c>
      <c r="F577">
        <v>1</v>
      </c>
      <c r="G577">
        <v>-4.2829648400051603</v>
      </c>
      <c r="H577" t="s">
        <v>7891</v>
      </c>
      <c r="I577" s="4" t="s">
        <v>7989</v>
      </c>
      <c r="J577" s="4" t="s">
        <v>8002</v>
      </c>
      <c r="K577" s="4" t="s">
        <v>8003</v>
      </c>
    </row>
    <row r="578" spans="1:11" x14ac:dyDescent="0.25">
      <c r="A578" t="s">
        <v>11651</v>
      </c>
      <c r="B578">
        <v>-2.3726096276555202</v>
      </c>
      <c r="C578">
        <v>6.2692807189772797</v>
      </c>
      <c r="D578">
        <v>-1.73459928848631</v>
      </c>
      <c r="E578">
        <v>8.5339810099051297E-2</v>
      </c>
      <c r="F578">
        <v>1</v>
      </c>
      <c r="G578">
        <v>-4.2719633186421504</v>
      </c>
      <c r="H578" t="s">
        <v>11564</v>
      </c>
      <c r="I578" s="4" t="s">
        <v>11652</v>
      </c>
      <c r="J578" s="4" t="s">
        <v>11653</v>
      </c>
      <c r="K578" s="4" t="s">
        <v>11654</v>
      </c>
    </row>
    <row r="579" spans="1:11" x14ac:dyDescent="0.25">
      <c r="A579" t="s">
        <v>13077</v>
      </c>
      <c r="B579">
        <v>-0.315603342164687</v>
      </c>
      <c r="C579">
        <v>11.805268079890601</v>
      </c>
      <c r="D579">
        <v>-1.73302889209486</v>
      </c>
      <c r="E579">
        <v>8.5612313960926001E-2</v>
      </c>
      <c r="F579">
        <v>1</v>
      </c>
      <c r="G579">
        <v>-4.2349778618101999</v>
      </c>
      <c r="H579" t="s">
        <v>12</v>
      </c>
      <c r="I579" s="4" t="s">
        <v>13056</v>
      </c>
      <c r="J579" s="4" t="s">
        <v>13078</v>
      </c>
      <c r="K579" s="4" t="s">
        <v>13079</v>
      </c>
    </row>
    <row r="580" spans="1:11" x14ac:dyDescent="0.25">
      <c r="A580" t="s">
        <v>8811</v>
      </c>
      <c r="B580">
        <v>-7.1068397211434</v>
      </c>
      <c r="C580">
        <v>21.2440514151081</v>
      </c>
      <c r="D580">
        <v>-1.7327124151824</v>
      </c>
      <c r="E580">
        <v>8.5676143340760402E-2</v>
      </c>
      <c r="F580">
        <v>1</v>
      </c>
      <c r="G580">
        <v>-4.2818876211846497</v>
      </c>
      <c r="H580" t="s">
        <v>8798</v>
      </c>
      <c r="I580" s="4" t="s">
        <v>8799</v>
      </c>
      <c r="J580" s="4" t="s">
        <v>8812</v>
      </c>
      <c r="K580" s="4" t="s">
        <v>8813</v>
      </c>
    </row>
    <row r="581" spans="1:11" x14ac:dyDescent="0.25">
      <c r="A581" t="s">
        <v>9302</v>
      </c>
      <c r="B581">
        <v>1.0051356515458001</v>
      </c>
      <c r="C581">
        <v>2.6710560235329099</v>
      </c>
      <c r="D581">
        <v>1.73195220303236</v>
      </c>
      <c r="E581">
        <v>8.5810897016058804E-2</v>
      </c>
      <c r="F581">
        <v>1</v>
      </c>
      <c r="G581">
        <v>-4.27539428042751</v>
      </c>
      <c r="H581" t="s">
        <v>8869</v>
      </c>
      <c r="I581" s="4" t="s">
        <v>8870</v>
      </c>
      <c r="J581" s="4" t="s">
        <v>9303</v>
      </c>
      <c r="K581" s="4" t="s">
        <v>9304</v>
      </c>
    </row>
    <row r="582" spans="1:11" x14ac:dyDescent="0.25">
      <c r="A582" t="s">
        <v>16330</v>
      </c>
      <c r="B582">
        <v>-3.8442214208818699</v>
      </c>
      <c r="C582">
        <v>13.5030605967711</v>
      </c>
      <c r="D582">
        <v>-1.7312119782100099</v>
      </c>
      <c r="E582">
        <v>8.5944368112570196E-2</v>
      </c>
      <c r="F582">
        <v>1</v>
      </c>
      <c r="G582">
        <v>-4.2811270951750897</v>
      </c>
      <c r="H582" t="s">
        <v>16161</v>
      </c>
      <c r="I582" s="4" t="s">
        <v>3952</v>
      </c>
      <c r="J582" s="4" t="s">
        <v>16331</v>
      </c>
      <c r="K582" s="4" t="s">
        <v>16332</v>
      </c>
    </row>
    <row r="583" spans="1:11" x14ac:dyDescent="0.25">
      <c r="A583" t="s">
        <v>14464</v>
      </c>
      <c r="B583">
        <v>35.478619746676003</v>
      </c>
      <c r="C583">
        <v>324.97384268643299</v>
      </c>
      <c r="D583">
        <v>1.72947119064161</v>
      </c>
      <c r="E583">
        <v>8.6256419324131695E-2</v>
      </c>
      <c r="F583">
        <v>1</v>
      </c>
      <c r="G583">
        <v>-4.2822076303370302</v>
      </c>
      <c r="H583" t="s">
        <v>14345</v>
      </c>
      <c r="I583" s="4" t="s">
        <v>14422</v>
      </c>
      <c r="J583" s="4" t="s">
        <v>14465</v>
      </c>
      <c r="K583" s="4" t="s">
        <v>14466</v>
      </c>
    </row>
    <row r="584" spans="1:11" x14ac:dyDescent="0.25">
      <c r="A584" t="s">
        <v>10343</v>
      </c>
      <c r="B584">
        <v>-26.245007704437299</v>
      </c>
      <c r="C584">
        <v>179.742059199468</v>
      </c>
      <c r="D584">
        <v>-1.7289260543863001</v>
      </c>
      <c r="E584">
        <v>8.6354329988090395E-2</v>
      </c>
      <c r="F584">
        <v>1</v>
      </c>
      <c r="G584">
        <v>-4.2880564763774904</v>
      </c>
      <c r="H584" t="s">
        <v>10036</v>
      </c>
      <c r="I584" s="4" t="s">
        <v>10274</v>
      </c>
      <c r="J584" s="4" t="s">
        <v>10344</v>
      </c>
      <c r="K584" s="4" t="s">
        <v>10345</v>
      </c>
    </row>
    <row r="585" spans="1:11" x14ac:dyDescent="0.25">
      <c r="A585" t="s">
        <v>8808</v>
      </c>
      <c r="B585">
        <v>174.81691080111</v>
      </c>
      <c r="C585">
        <v>3841.1068421956802</v>
      </c>
      <c r="D585">
        <v>1.7287079763797499</v>
      </c>
      <c r="E585">
        <v>8.6391014482448902E-2</v>
      </c>
      <c r="F585">
        <v>1</v>
      </c>
      <c r="G585">
        <v>-4.2886118671302702</v>
      </c>
      <c r="H585" t="s">
        <v>8798</v>
      </c>
      <c r="I585" s="4" t="s">
        <v>8799</v>
      </c>
      <c r="J585" s="4" t="s">
        <v>8809</v>
      </c>
      <c r="K585" s="4" t="s">
        <v>8810</v>
      </c>
    </row>
    <row r="586" spans="1:11" x14ac:dyDescent="0.25">
      <c r="A586" t="s">
        <v>308</v>
      </c>
      <c r="B586">
        <v>-54.042538796693897</v>
      </c>
      <c r="C586">
        <v>795.82557248011506</v>
      </c>
      <c r="D586">
        <v>-1.7274413994358799</v>
      </c>
      <c r="E586">
        <v>8.6621446256406803E-2</v>
      </c>
      <c r="F586">
        <v>1</v>
      </c>
      <c r="G586">
        <v>-4.2859191966607701</v>
      </c>
      <c r="H586" t="s">
        <v>25</v>
      </c>
      <c r="I586" s="4" t="s">
        <v>309</v>
      </c>
      <c r="J586" s="4" t="s">
        <v>310</v>
      </c>
      <c r="K586" s="4" t="s">
        <v>311</v>
      </c>
    </row>
    <row r="587" spans="1:11" x14ac:dyDescent="0.25">
      <c r="A587" t="s">
        <v>12616</v>
      </c>
      <c r="B587">
        <v>-85.756514851587696</v>
      </c>
      <c r="C587">
        <v>561.86070210837397</v>
      </c>
      <c r="D587">
        <v>-1.72521885424076</v>
      </c>
      <c r="E587">
        <v>8.7022584321740495E-2</v>
      </c>
      <c r="F587">
        <v>1</v>
      </c>
      <c r="G587">
        <v>-4.2931529987171002</v>
      </c>
      <c r="H587" t="s">
        <v>12</v>
      </c>
      <c r="I587" s="4" t="s">
        <v>12613</v>
      </c>
      <c r="J587" s="4" t="s">
        <v>12617</v>
      </c>
      <c r="K587" s="4" t="s">
        <v>12618</v>
      </c>
    </row>
    <row r="588" spans="1:11" x14ac:dyDescent="0.25">
      <c r="A588" t="s">
        <v>1912</v>
      </c>
      <c r="B588">
        <v>89.362181209434397</v>
      </c>
      <c r="C588">
        <v>929.19190137659405</v>
      </c>
      <c r="D588">
        <v>1.7245657995393899</v>
      </c>
      <c r="E588">
        <v>8.7140739600607003E-2</v>
      </c>
      <c r="F588">
        <v>1</v>
      </c>
      <c r="G588">
        <v>-4.2909362366158801</v>
      </c>
      <c r="H588" t="s">
        <v>1207</v>
      </c>
      <c r="I588" s="4" t="s">
        <v>1879</v>
      </c>
      <c r="J588" s="4" t="s">
        <v>1913</v>
      </c>
      <c r="K588" s="4" t="s">
        <v>1914</v>
      </c>
    </row>
    <row r="589" spans="1:11" x14ac:dyDescent="0.25">
      <c r="A589" t="s">
        <v>16868</v>
      </c>
      <c r="B589">
        <v>10.021329669780901</v>
      </c>
      <c r="C589">
        <v>41.286791172262902</v>
      </c>
      <c r="D589">
        <v>1.7231128840251699</v>
      </c>
      <c r="E589">
        <v>8.7404081575556694E-2</v>
      </c>
      <c r="F589">
        <v>1</v>
      </c>
      <c r="G589">
        <v>-4.2982472951302499</v>
      </c>
      <c r="H589" t="s">
        <v>16161</v>
      </c>
      <c r="I589" s="4" t="s">
        <v>16454</v>
      </c>
      <c r="J589" s="4" t="s">
        <v>16869</v>
      </c>
      <c r="K589" s="4" t="s">
        <v>16870</v>
      </c>
    </row>
    <row r="590" spans="1:11" x14ac:dyDescent="0.25">
      <c r="A590" t="s">
        <v>9813</v>
      </c>
      <c r="B590">
        <v>37.9278405662157</v>
      </c>
      <c r="C590">
        <v>198.910616738627</v>
      </c>
      <c r="D590">
        <v>1.7219424950943201</v>
      </c>
      <c r="E590">
        <v>8.7616687823751899E-2</v>
      </c>
      <c r="F590">
        <v>1</v>
      </c>
      <c r="G590">
        <v>-4.3020469255172999</v>
      </c>
      <c r="H590" t="s">
        <v>8869</v>
      </c>
      <c r="I590" s="4" t="s">
        <v>9774</v>
      </c>
      <c r="J590" s="4" t="s">
        <v>9814</v>
      </c>
      <c r="K590" s="4" t="s">
        <v>9815</v>
      </c>
    </row>
    <row r="591" spans="1:11" x14ac:dyDescent="0.25">
      <c r="A591" t="s">
        <v>5239</v>
      </c>
      <c r="B591">
        <v>1.2630598208198101</v>
      </c>
      <c r="C591">
        <v>5.84455827331234</v>
      </c>
      <c r="D591">
        <v>1.7211664827541799</v>
      </c>
      <c r="E591">
        <v>8.7757886553996495E-2</v>
      </c>
      <c r="F591">
        <v>1</v>
      </c>
      <c r="G591">
        <v>-4.2920976638245101</v>
      </c>
      <c r="H591" t="s">
        <v>5223</v>
      </c>
      <c r="I591" s="4" t="s">
        <v>5224</v>
      </c>
      <c r="J591" s="4" t="s">
        <v>5240</v>
      </c>
      <c r="K591" s="4" t="s">
        <v>5241</v>
      </c>
    </row>
    <row r="592" spans="1:11" x14ac:dyDescent="0.25">
      <c r="A592" t="s">
        <v>5855</v>
      </c>
      <c r="B592">
        <v>-16.8888461662421</v>
      </c>
      <c r="C592">
        <v>45.021714188552501</v>
      </c>
      <c r="D592">
        <v>-1.72074551894978</v>
      </c>
      <c r="E592">
        <v>8.7834560402075906E-2</v>
      </c>
      <c r="F592">
        <v>1</v>
      </c>
      <c r="G592">
        <v>-4.2921577404464903</v>
      </c>
      <c r="H592" t="s">
        <v>5795</v>
      </c>
      <c r="I592" s="4" t="s">
        <v>5840</v>
      </c>
      <c r="J592" s="4" t="s">
        <v>5856</v>
      </c>
      <c r="K592" s="4" t="s">
        <v>5857</v>
      </c>
    </row>
    <row r="593" spans="1:11" x14ac:dyDescent="0.25">
      <c r="A593" t="s">
        <v>18390</v>
      </c>
      <c r="B593">
        <v>-0.24018662488072001</v>
      </c>
      <c r="C593">
        <v>0.99500708990708897</v>
      </c>
      <c r="D593">
        <v>-1.7205777901347501</v>
      </c>
      <c r="E593">
        <v>8.7857759538751107E-2</v>
      </c>
      <c r="F593">
        <v>1</v>
      </c>
      <c r="G593">
        <v>-4.2850555292999699</v>
      </c>
      <c r="H593" t="s">
        <v>18262</v>
      </c>
      <c r="I593" s="4" t="s">
        <v>18391</v>
      </c>
      <c r="J593" s="4" t="s">
        <v>18392</v>
      </c>
      <c r="K593" s="4" t="s">
        <v>18393</v>
      </c>
    </row>
    <row r="594" spans="1:11" x14ac:dyDescent="0.25">
      <c r="A594" t="s">
        <v>9062</v>
      </c>
      <c r="B594">
        <v>-97.994978876253796</v>
      </c>
      <c r="C594">
        <v>1133.74144837221</v>
      </c>
      <c r="D594">
        <v>-1.7194629815751099</v>
      </c>
      <c r="E594">
        <v>8.8068497465969606E-2</v>
      </c>
      <c r="F594">
        <v>1</v>
      </c>
      <c r="G594">
        <v>-4.2960409405581101</v>
      </c>
      <c r="H594" t="s">
        <v>8869</v>
      </c>
      <c r="I594" s="4" t="s">
        <v>8870</v>
      </c>
      <c r="J594" s="4" t="s">
        <v>9063</v>
      </c>
      <c r="K594" s="4" t="s">
        <v>9064</v>
      </c>
    </row>
    <row r="595" spans="1:11" x14ac:dyDescent="0.25">
      <c r="A595" t="s">
        <v>9389</v>
      </c>
      <c r="B595">
        <v>10.4267234664336</v>
      </c>
      <c r="C595">
        <v>28.1503044762222</v>
      </c>
      <c r="D595">
        <v>1.7178654903116399</v>
      </c>
      <c r="E595">
        <v>8.8360593704606805E-2</v>
      </c>
      <c r="F595">
        <v>1</v>
      </c>
      <c r="G595">
        <v>-4.2998734001056</v>
      </c>
      <c r="H595" t="s">
        <v>8869</v>
      </c>
      <c r="I595" s="4" t="s">
        <v>8870</v>
      </c>
      <c r="J595" s="4" t="s">
        <v>9390</v>
      </c>
      <c r="K595" s="4" t="s">
        <v>9391</v>
      </c>
    </row>
    <row r="596" spans="1:11" x14ac:dyDescent="0.25">
      <c r="A596" t="s">
        <v>10442</v>
      </c>
      <c r="B596">
        <v>-6.38564137550624</v>
      </c>
      <c r="C596">
        <v>19.359081978906801</v>
      </c>
      <c r="D596">
        <v>-1.7166783169578499</v>
      </c>
      <c r="E596">
        <v>8.8578176303262604E-2</v>
      </c>
      <c r="F596">
        <v>1</v>
      </c>
      <c r="G596">
        <v>-4.3010238729858798</v>
      </c>
      <c r="H596" t="s">
        <v>10036</v>
      </c>
      <c r="I596" s="4" t="s">
        <v>10443</v>
      </c>
      <c r="J596" s="4" t="s">
        <v>10444</v>
      </c>
      <c r="K596" s="4" t="s">
        <v>10445</v>
      </c>
    </row>
    <row r="597" spans="1:11" x14ac:dyDescent="0.25">
      <c r="A597" t="s">
        <v>2596</v>
      </c>
      <c r="B597">
        <v>86.875909264841596</v>
      </c>
      <c r="C597">
        <v>1400.6500914519199</v>
      </c>
      <c r="D597">
        <v>1.71411364597996</v>
      </c>
      <c r="E597">
        <v>8.9049716109889404E-2</v>
      </c>
      <c r="F597">
        <v>1</v>
      </c>
      <c r="G597">
        <v>-4.3136238722712203</v>
      </c>
      <c r="H597" t="s">
        <v>2585</v>
      </c>
      <c r="I597" s="4" t="s">
        <v>2590</v>
      </c>
      <c r="J597" s="4" t="s">
        <v>2597</v>
      </c>
      <c r="K597" s="4" t="s">
        <v>2598</v>
      </c>
    </row>
    <row r="598" spans="1:11" x14ac:dyDescent="0.25">
      <c r="A598" t="s">
        <v>5135</v>
      </c>
      <c r="B598">
        <v>30.087904551314999</v>
      </c>
      <c r="C598">
        <v>785.91638306462005</v>
      </c>
      <c r="D598">
        <v>1.7138055521995901</v>
      </c>
      <c r="E598">
        <v>8.9101879090735206E-2</v>
      </c>
      <c r="F598">
        <v>1</v>
      </c>
      <c r="G598">
        <v>-4.3160896784052403</v>
      </c>
      <c r="H598" t="s">
        <v>4962</v>
      </c>
      <c r="I598" s="4" t="s">
        <v>5136</v>
      </c>
      <c r="J598" s="4" t="s">
        <v>5137</v>
      </c>
      <c r="K598" s="4" t="s">
        <v>5138</v>
      </c>
    </row>
    <row r="599" spans="1:11" x14ac:dyDescent="0.25">
      <c r="A599" t="s">
        <v>10948</v>
      </c>
      <c r="B599">
        <v>-0.26966828324967201</v>
      </c>
      <c r="C599">
        <v>1.7571977895105999</v>
      </c>
      <c r="D599">
        <v>-1.71195914884626</v>
      </c>
      <c r="E599">
        <v>8.9440040317786601E-2</v>
      </c>
      <c r="F599">
        <v>1</v>
      </c>
      <c r="G599">
        <v>-4.2703343069694597</v>
      </c>
      <c r="H599" t="s">
        <v>10036</v>
      </c>
      <c r="I599" s="4" t="s">
        <v>10675</v>
      </c>
      <c r="J599" s="4" t="s">
        <v>10949</v>
      </c>
      <c r="K599" s="4" t="s">
        <v>10950</v>
      </c>
    </row>
    <row r="600" spans="1:11" x14ac:dyDescent="0.25">
      <c r="A600" t="s">
        <v>14425</v>
      </c>
      <c r="B600">
        <v>66.580651294030005</v>
      </c>
      <c r="C600">
        <v>1794.9461111015</v>
      </c>
      <c r="D600">
        <v>1.71191351520696</v>
      </c>
      <c r="E600">
        <v>8.9452582269372402E-2</v>
      </c>
      <c r="F600">
        <v>1</v>
      </c>
      <c r="G600">
        <v>-4.3116385233376899</v>
      </c>
      <c r="H600" t="s">
        <v>14345</v>
      </c>
      <c r="I600" s="4" t="s">
        <v>14422</v>
      </c>
      <c r="J600" s="4" t="s">
        <v>14426</v>
      </c>
      <c r="K600" s="4" t="s">
        <v>14427</v>
      </c>
    </row>
    <row r="601" spans="1:11" x14ac:dyDescent="0.25">
      <c r="A601" t="s">
        <v>13780</v>
      </c>
      <c r="B601">
        <v>2.7578096065520299</v>
      </c>
      <c r="C601">
        <v>7.0529117780141197</v>
      </c>
      <c r="D601">
        <v>1.7100430380287499</v>
      </c>
      <c r="E601">
        <v>8.9802338641947504E-2</v>
      </c>
      <c r="F601">
        <v>1</v>
      </c>
      <c r="G601">
        <v>-4.3219840250045296</v>
      </c>
      <c r="H601" t="s">
        <v>12</v>
      </c>
      <c r="I601" s="4" t="s">
        <v>13120</v>
      </c>
      <c r="J601" s="4" t="s">
        <v>13781</v>
      </c>
      <c r="K601" s="4" t="s">
        <v>13782</v>
      </c>
    </row>
    <row r="602" spans="1:11" x14ac:dyDescent="0.25">
      <c r="A602" t="s">
        <v>14344</v>
      </c>
      <c r="B602">
        <v>35.959094254174502</v>
      </c>
      <c r="C602">
        <v>678.25558298905196</v>
      </c>
      <c r="D602">
        <v>1.7096117636128101</v>
      </c>
      <c r="E602">
        <v>8.9879783077786601E-2</v>
      </c>
      <c r="F602">
        <v>1</v>
      </c>
      <c r="G602">
        <v>-4.2948697103031099</v>
      </c>
      <c r="H602" t="s">
        <v>14345</v>
      </c>
      <c r="I602" s="4" t="s">
        <v>14346</v>
      </c>
      <c r="J602" s="4" t="s">
        <v>14347</v>
      </c>
      <c r="K602" s="4" t="s">
        <v>14348</v>
      </c>
    </row>
    <row r="603" spans="1:11" x14ac:dyDescent="0.25">
      <c r="A603" t="s">
        <v>2389</v>
      </c>
      <c r="B603">
        <v>-10.9764929157653</v>
      </c>
      <c r="C603">
        <v>55.433670831306202</v>
      </c>
      <c r="D603">
        <v>-1.70823199557511</v>
      </c>
      <c r="E603">
        <v>9.0138848008364303E-2</v>
      </c>
      <c r="F603">
        <v>1</v>
      </c>
      <c r="G603">
        <v>-4.2942042169997103</v>
      </c>
      <c r="H603" t="s">
        <v>2390</v>
      </c>
      <c r="I603" s="4" t="s">
        <v>2391</v>
      </c>
      <c r="J603" s="4" t="s">
        <v>2392</v>
      </c>
      <c r="K603" s="4" t="s">
        <v>2393</v>
      </c>
    </row>
    <row r="604" spans="1:11" x14ac:dyDescent="0.25">
      <c r="A604" t="s">
        <v>386</v>
      </c>
      <c r="B604">
        <v>-13.241425036959599</v>
      </c>
      <c r="C604">
        <v>48.664414297285298</v>
      </c>
      <c r="D604">
        <v>-1.70776765429526</v>
      </c>
      <c r="E604">
        <v>9.0225292420578806E-2</v>
      </c>
      <c r="F604">
        <v>1</v>
      </c>
      <c r="G604">
        <v>-4.3086794093775396</v>
      </c>
      <c r="H604" t="s">
        <v>25</v>
      </c>
      <c r="I604" s="4" t="s">
        <v>380</v>
      </c>
      <c r="J604" s="4" t="s">
        <v>387</v>
      </c>
      <c r="K604" s="4" t="s">
        <v>388</v>
      </c>
    </row>
    <row r="605" spans="1:11" x14ac:dyDescent="0.25">
      <c r="A605" t="s">
        <v>12359</v>
      </c>
      <c r="B605">
        <v>-4.85076043804749</v>
      </c>
      <c r="C605">
        <v>11.6303619227689</v>
      </c>
      <c r="D605">
        <v>-1.7040928434201299</v>
      </c>
      <c r="E605">
        <v>9.0911800701445694E-2</v>
      </c>
      <c r="F605">
        <v>1</v>
      </c>
      <c r="G605">
        <v>-4.3176410510697298</v>
      </c>
      <c r="H605" t="s">
        <v>12330</v>
      </c>
      <c r="I605" s="4" t="s">
        <v>12335</v>
      </c>
      <c r="J605" s="4" t="s">
        <v>12360</v>
      </c>
      <c r="K605" s="4" t="s">
        <v>12361</v>
      </c>
    </row>
    <row r="606" spans="1:11" x14ac:dyDescent="0.25">
      <c r="A606" t="s">
        <v>10629</v>
      </c>
      <c r="B606">
        <v>20.9888442885484</v>
      </c>
      <c r="C606">
        <v>406.76513634404699</v>
      </c>
      <c r="D606">
        <v>1.70292312946808</v>
      </c>
      <c r="E606">
        <v>9.1126361756747404E-2</v>
      </c>
      <c r="F606">
        <v>1</v>
      </c>
      <c r="G606">
        <v>-4.3306987582446403</v>
      </c>
      <c r="H606" t="s">
        <v>10036</v>
      </c>
      <c r="I606" s="4" t="s">
        <v>10476</v>
      </c>
      <c r="J606" s="4" t="s">
        <v>10630</v>
      </c>
      <c r="K606" s="4" t="s">
        <v>10631</v>
      </c>
    </row>
    <row r="607" spans="1:11" x14ac:dyDescent="0.25">
      <c r="A607" t="s">
        <v>7134</v>
      </c>
      <c r="B607">
        <v>21.984323912016301</v>
      </c>
      <c r="C607">
        <v>446.47646395290298</v>
      </c>
      <c r="D607">
        <v>1.70241958994955</v>
      </c>
      <c r="E607">
        <v>9.1220997076663701E-2</v>
      </c>
      <c r="F607">
        <v>1</v>
      </c>
      <c r="G607">
        <v>-4.3316206869192202</v>
      </c>
      <c r="H607" t="s">
        <v>6945</v>
      </c>
      <c r="I607" s="4" t="s">
        <v>7110</v>
      </c>
      <c r="J607" s="4" t="s">
        <v>7135</v>
      </c>
      <c r="K607" s="4" t="s">
        <v>7136</v>
      </c>
    </row>
    <row r="608" spans="1:11" x14ac:dyDescent="0.25">
      <c r="A608" t="s">
        <v>452</v>
      </c>
      <c r="B608">
        <v>12.3419132074913</v>
      </c>
      <c r="C608">
        <v>66.513865428374103</v>
      </c>
      <c r="D608">
        <v>1.7009595826658199</v>
      </c>
      <c r="E608">
        <v>9.1500492794015204E-2</v>
      </c>
      <c r="F608">
        <v>1</v>
      </c>
      <c r="G608">
        <v>-4.31478710036117</v>
      </c>
      <c r="H608" t="s">
        <v>25</v>
      </c>
      <c r="I608" s="4" t="s">
        <v>431</v>
      </c>
      <c r="J608" s="4" t="s">
        <v>453</v>
      </c>
      <c r="K608" s="4" t="s">
        <v>454</v>
      </c>
    </row>
    <row r="609" spans="1:11" x14ac:dyDescent="0.25">
      <c r="A609" t="s">
        <v>3508</v>
      </c>
      <c r="B609">
        <v>-9.9310130699058998</v>
      </c>
      <c r="C609">
        <v>38.060852736431002</v>
      </c>
      <c r="D609">
        <v>-1.70030134513947</v>
      </c>
      <c r="E609">
        <v>9.1624559038439204E-2</v>
      </c>
      <c r="F609">
        <v>1</v>
      </c>
      <c r="G609">
        <v>-4.3261722270293701</v>
      </c>
      <c r="H609" t="s">
        <v>3406</v>
      </c>
      <c r="I609" s="4" t="s">
        <v>3490</v>
      </c>
      <c r="J609" s="4" t="s">
        <v>3509</v>
      </c>
      <c r="K609" s="4" t="s">
        <v>3510</v>
      </c>
    </row>
    <row r="610" spans="1:11" x14ac:dyDescent="0.25">
      <c r="A610" t="s">
        <v>3103</v>
      </c>
      <c r="B610">
        <v>-0.47058408051822098</v>
      </c>
      <c r="C610">
        <v>1.2633841280835001</v>
      </c>
      <c r="D610">
        <v>-1.69992216799595</v>
      </c>
      <c r="E610">
        <v>9.1688687415541301E-2</v>
      </c>
      <c r="F610">
        <v>1</v>
      </c>
      <c r="G610">
        <v>-4.3027957327909796</v>
      </c>
      <c r="H610" t="s">
        <v>2944</v>
      </c>
      <c r="I610" s="4" t="s">
        <v>3088</v>
      </c>
      <c r="J610" s="4" t="s">
        <v>3104</v>
      </c>
      <c r="K610" s="4" t="s">
        <v>3105</v>
      </c>
    </row>
    <row r="611" spans="1:11" x14ac:dyDescent="0.25">
      <c r="A611" t="s">
        <v>6110</v>
      </c>
      <c r="B611">
        <v>-21.986329725705701</v>
      </c>
      <c r="C611">
        <v>136.78066730024599</v>
      </c>
      <c r="D611">
        <v>-1.69986114685784</v>
      </c>
      <c r="E611">
        <v>9.1707605045989807E-2</v>
      </c>
      <c r="F611">
        <v>1</v>
      </c>
      <c r="G611">
        <v>-4.3274747045139303</v>
      </c>
      <c r="H611" t="s">
        <v>5911</v>
      </c>
      <c r="I611" s="4" t="s">
        <v>5912</v>
      </c>
      <c r="J611" s="4" t="s">
        <v>6111</v>
      </c>
      <c r="K611" s="4" t="s">
        <v>6112</v>
      </c>
    </row>
    <row r="612" spans="1:11" x14ac:dyDescent="0.25">
      <c r="A612" t="s">
        <v>12992</v>
      </c>
      <c r="B612">
        <v>-0.60185411614134199</v>
      </c>
      <c r="C612">
        <v>3.8908612775768101</v>
      </c>
      <c r="D612">
        <v>-1.6961230673357699</v>
      </c>
      <c r="E612">
        <v>9.2408920047542698E-2</v>
      </c>
      <c r="F612">
        <v>1</v>
      </c>
      <c r="G612">
        <v>-4.3097124151349702</v>
      </c>
      <c r="H612" t="s">
        <v>12</v>
      </c>
      <c r="I612" s="4" t="s">
        <v>12764</v>
      </c>
      <c r="J612" s="4" t="s">
        <v>12993</v>
      </c>
      <c r="K612" s="4" t="s">
        <v>12994</v>
      </c>
    </row>
    <row r="613" spans="1:11" x14ac:dyDescent="0.25">
      <c r="A613" t="s">
        <v>15493</v>
      </c>
      <c r="B613">
        <v>-10.6578793623486</v>
      </c>
      <c r="C613">
        <v>39.6181031628021</v>
      </c>
      <c r="D613">
        <v>-1.69532689610293</v>
      </c>
      <c r="E613">
        <v>9.2566586838897597E-2</v>
      </c>
      <c r="F613">
        <v>1</v>
      </c>
      <c r="G613">
        <v>-4.3332822571285998</v>
      </c>
      <c r="H613" t="s">
        <v>15242</v>
      </c>
      <c r="I613" s="4" t="s">
        <v>15355</v>
      </c>
      <c r="J613" s="4" t="s">
        <v>15494</v>
      </c>
      <c r="K613" s="4" t="s">
        <v>15495</v>
      </c>
    </row>
    <row r="614" spans="1:11" x14ac:dyDescent="0.25">
      <c r="A614" t="s">
        <v>17635</v>
      </c>
      <c r="B614">
        <v>-1.0684748499896699</v>
      </c>
      <c r="C614">
        <v>5.6660709772553002</v>
      </c>
      <c r="D614">
        <v>-1.69414861950687</v>
      </c>
      <c r="E614">
        <v>9.2789824365330606E-2</v>
      </c>
      <c r="F614">
        <v>1</v>
      </c>
      <c r="G614">
        <v>-4.3232767013146498</v>
      </c>
      <c r="H614" t="s">
        <v>16161</v>
      </c>
      <c r="I614" s="4" t="s">
        <v>17626</v>
      </c>
      <c r="J614" s="4" t="s">
        <v>17636</v>
      </c>
      <c r="K614" s="4" t="s">
        <v>17637</v>
      </c>
    </row>
    <row r="615" spans="1:11" x14ac:dyDescent="0.25">
      <c r="A615" t="s">
        <v>8531</v>
      </c>
      <c r="B615">
        <v>25.044033844769199</v>
      </c>
      <c r="C615">
        <v>638.39528932314499</v>
      </c>
      <c r="D615">
        <v>1.6940057323067601</v>
      </c>
      <c r="E615">
        <v>9.2812820378063099E-2</v>
      </c>
      <c r="F615">
        <v>1</v>
      </c>
      <c r="G615">
        <v>-4.3401456964073803</v>
      </c>
      <c r="H615" t="s">
        <v>8327</v>
      </c>
      <c r="I615" s="4" t="s">
        <v>8486</v>
      </c>
      <c r="J615" s="4" t="s">
        <v>8532</v>
      </c>
      <c r="K615" s="4" t="s">
        <v>8533</v>
      </c>
    </row>
    <row r="616" spans="1:11" x14ac:dyDescent="0.25">
      <c r="A616" t="s">
        <v>14745</v>
      </c>
      <c r="B616">
        <v>9.6768610890541709</v>
      </c>
      <c r="C616">
        <v>56.890967592605598</v>
      </c>
      <c r="D616">
        <v>1.6939788733974099</v>
      </c>
      <c r="E616">
        <v>9.2823217712548603E-2</v>
      </c>
      <c r="F616">
        <v>1</v>
      </c>
      <c r="G616">
        <v>-4.3332606941393896</v>
      </c>
      <c r="H616" t="s">
        <v>14741</v>
      </c>
      <c r="I616" s="4" t="s">
        <v>14746</v>
      </c>
      <c r="J616" s="4" t="s">
        <v>14747</v>
      </c>
      <c r="K616" s="4" t="s">
        <v>14748</v>
      </c>
    </row>
    <row r="617" spans="1:11" x14ac:dyDescent="0.25">
      <c r="A617" t="s">
        <v>3416</v>
      </c>
      <c r="B617">
        <v>-0.241794890718878</v>
      </c>
      <c r="C617">
        <v>2.11695116438203</v>
      </c>
      <c r="D617">
        <v>-1.6908458354132401</v>
      </c>
      <c r="E617">
        <v>9.3414489814811097E-2</v>
      </c>
      <c r="F617">
        <v>1</v>
      </c>
      <c r="G617">
        <v>-4.3091148235952801</v>
      </c>
      <c r="H617" t="s">
        <v>3406</v>
      </c>
      <c r="I617" s="4" t="s">
        <v>3407</v>
      </c>
      <c r="J617" s="4" t="s">
        <v>3417</v>
      </c>
      <c r="K617" s="4" t="s">
        <v>3418</v>
      </c>
    </row>
    <row r="618" spans="1:11" x14ac:dyDescent="0.25">
      <c r="A618" t="s">
        <v>18266</v>
      </c>
      <c r="B618">
        <v>-10.9720682794651</v>
      </c>
      <c r="C618">
        <v>60.063843238972403</v>
      </c>
      <c r="D618">
        <v>-1.68998347489672</v>
      </c>
      <c r="E618">
        <v>9.3587242818642599E-2</v>
      </c>
      <c r="F618">
        <v>1</v>
      </c>
      <c r="G618">
        <v>-4.3378876851408696</v>
      </c>
      <c r="H618" t="s">
        <v>18262</v>
      </c>
      <c r="I618" s="4" t="s">
        <v>18263</v>
      </c>
      <c r="J618" s="4" t="s">
        <v>18267</v>
      </c>
      <c r="K618" s="4" t="s">
        <v>18268</v>
      </c>
    </row>
    <row r="619" spans="1:11" x14ac:dyDescent="0.25">
      <c r="A619" t="s">
        <v>14107</v>
      </c>
      <c r="B619">
        <v>28.587428441688999</v>
      </c>
      <c r="C619">
        <v>110.734749468131</v>
      </c>
      <c r="D619">
        <v>1.6885869507337199</v>
      </c>
      <c r="E619">
        <v>9.3855496376912095E-2</v>
      </c>
      <c r="F619">
        <v>1</v>
      </c>
      <c r="G619">
        <v>-4.3314391796880303</v>
      </c>
      <c r="H619" t="s">
        <v>12</v>
      </c>
      <c r="I619" s="4" t="s">
        <v>13120</v>
      </c>
      <c r="J619" s="4" t="s">
        <v>14108</v>
      </c>
      <c r="K619" s="4" t="s">
        <v>14109</v>
      </c>
    </row>
    <row r="620" spans="1:11" x14ac:dyDescent="0.25">
      <c r="A620" t="s">
        <v>11597</v>
      </c>
      <c r="B620">
        <v>105.031476871655</v>
      </c>
      <c r="C620">
        <v>491.84461793240803</v>
      </c>
      <c r="D620">
        <v>1.6885385093017999</v>
      </c>
      <c r="E620">
        <v>9.3864812516970805E-2</v>
      </c>
      <c r="F620">
        <v>1</v>
      </c>
      <c r="G620">
        <v>-4.3431827742523801</v>
      </c>
      <c r="H620" t="s">
        <v>11564</v>
      </c>
      <c r="I620" s="4" t="s">
        <v>11594</v>
      </c>
      <c r="J620" s="4" t="s">
        <v>11598</v>
      </c>
      <c r="K620" s="4" t="s">
        <v>11599</v>
      </c>
    </row>
    <row r="621" spans="1:11" x14ac:dyDescent="0.25">
      <c r="A621" t="s">
        <v>6122</v>
      </c>
      <c r="B621">
        <v>-0.382929238527351</v>
      </c>
      <c r="C621">
        <v>1.97018082298807</v>
      </c>
      <c r="D621">
        <v>-1.68833157133109</v>
      </c>
      <c r="E621">
        <v>9.3897198693346201E-2</v>
      </c>
      <c r="F621">
        <v>1</v>
      </c>
      <c r="G621">
        <v>-4.3233565462673598</v>
      </c>
      <c r="H621" t="s">
        <v>5911</v>
      </c>
      <c r="I621" s="4" t="s">
        <v>5912</v>
      </c>
      <c r="J621" s="4" t="s">
        <v>6123</v>
      </c>
      <c r="K621" s="4" t="s">
        <v>6124</v>
      </c>
    </row>
    <row r="622" spans="1:11" x14ac:dyDescent="0.25">
      <c r="A622" t="s">
        <v>18347</v>
      </c>
      <c r="B622">
        <v>35.913055878090802</v>
      </c>
      <c r="C622">
        <v>271.53673489716698</v>
      </c>
      <c r="D622">
        <v>1.68731263156638</v>
      </c>
      <c r="E622">
        <v>9.4100820382281306E-2</v>
      </c>
      <c r="F622">
        <v>1</v>
      </c>
      <c r="G622">
        <v>-4.3456709283256396</v>
      </c>
      <c r="H622" t="s">
        <v>18262</v>
      </c>
      <c r="I622" s="4" t="s">
        <v>18302</v>
      </c>
      <c r="J622" s="4" t="s">
        <v>18348</v>
      </c>
      <c r="K622" s="4" t="s">
        <v>18349</v>
      </c>
    </row>
    <row r="623" spans="1:11" x14ac:dyDescent="0.25">
      <c r="A623" t="s">
        <v>11328</v>
      </c>
      <c r="B623">
        <v>-0.43671975953134801</v>
      </c>
      <c r="C623">
        <v>1.7907345143348701</v>
      </c>
      <c r="D623">
        <v>-1.6855779616867499</v>
      </c>
      <c r="E623">
        <v>9.4428180286433794E-2</v>
      </c>
      <c r="F623">
        <v>1</v>
      </c>
      <c r="G623">
        <v>-4.3196096748053199</v>
      </c>
      <c r="H623" t="s">
        <v>10036</v>
      </c>
      <c r="I623" s="4" t="s">
        <v>11325</v>
      </c>
      <c r="J623" s="4" t="s">
        <v>11329</v>
      </c>
      <c r="K623" s="4" t="s">
        <v>11330</v>
      </c>
    </row>
    <row r="624" spans="1:11" x14ac:dyDescent="0.25">
      <c r="A624" t="s">
        <v>17051</v>
      </c>
      <c r="B624">
        <v>-10.352626153908099</v>
      </c>
      <c r="C624">
        <v>65.635554620065406</v>
      </c>
      <c r="D624">
        <v>-1.6850544241954499</v>
      </c>
      <c r="E624">
        <v>9.4536834673113204E-2</v>
      </c>
      <c r="F624">
        <v>1</v>
      </c>
      <c r="G624">
        <v>-4.3398452107895498</v>
      </c>
      <c r="H624" t="s">
        <v>16161</v>
      </c>
      <c r="I624" s="4" t="s">
        <v>16454</v>
      </c>
      <c r="J624" s="4" t="s">
        <v>17052</v>
      </c>
      <c r="K624" s="4" t="s">
        <v>17053</v>
      </c>
    </row>
    <row r="625" spans="1:11" x14ac:dyDescent="0.25">
      <c r="A625" t="s">
        <v>7401</v>
      </c>
      <c r="B625">
        <v>-31.8083169913048</v>
      </c>
      <c r="C625">
        <v>312.06741740911599</v>
      </c>
      <c r="D625">
        <v>-1.68482047499272</v>
      </c>
      <c r="E625">
        <v>9.4582099098159705E-2</v>
      </c>
      <c r="F625">
        <v>1</v>
      </c>
      <c r="G625">
        <v>-4.3574060521917399</v>
      </c>
      <c r="H625" t="s">
        <v>6945</v>
      </c>
      <c r="I625" s="4" t="s">
        <v>7368</v>
      </c>
      <c r="J625" s="4" t="s">
        <v>7402</v>
      </c>
      <c r="K625" s="4" t="s">
        <v>7403</v>
      </c>
    </row>
    <row r="626" spans="1:11" x14ac:dyDescent="0.25">
      <c r="A626" t="s">
        <v>9960</v>
      </c>
      <c r="B626">
        <v>-0.445242376684575</v>
      </c>
      <c r="C626">
        <v>6.01776615903995</v>
      </c>
      <c r="D626">
        <v>-1.684764593253</v>
      </c>
      <c r="E626">
        <v>9.4585488316825297E-2</v>
      </c>
      <c r="F626">
        <v>1</v>
      </c>
      <c r="G626">
        <v>-4.3113703275317503</v>
      </c>
      <c r="H626" t="s">
        <v>8869</v>
      </c>
      <c r="I626" s="4" t="s">
        <v>9774</v>
      </c>
      <c r="J626" s="4" t="s">
        <v>9961</v>
      </c>
      <c r="K626" s="4" t="s">
        <v>9962</v>
      </c>
    </row>
    <row r="627" spans="1:11" x14ac:dyDescent="0.25">
      <c r="A627" t="s">
        <v>4465</v>
      </c>
      <c r="B627">
        <v>-31.229353419923399</v>
      </c>
      <c r="C627">
        <v>152.88998337898499</v>
      </c>
      <c r="D627">
        <v>-1.6841708949357701</v>
      </c>
      <c r="E627">
        <v>9.4707871858585896E-2</v>
      </c>
      <c r="F627">
        <v>1</v>
      </c>
      <c r="G627">
        <v>-4.3571337586641903</v>
      </c>
      <c r="H627" t="s">
        <v>4448</v>
      </c>
      <c r="I627" s="4" t="s">
        <v>4459</v>
      </c>
      <c r="J627" s="4" t="s">
        <v>4466</v>
      </c>
      <c r="K627" s="4" t="s">
        <v>4467</v>
      </c>
    </row>
    <row r="628" spans="1:11" x14ac:dyDescent="0.25">
      <c r="A628" t="s">
        <v>13918</v>
      </c>
      <c r="B628">
        <v>-0.49559933102644399</v>
      </c>
      <c r="C628">
        <v>4.2457297898704196</v>
      </c>
      <c r="D628">
        <v>-1.68344884391933</v>
      </c>
      <c r="E628">
        <v>9.4840408481772304E-2</v>
      </c>
      <c r="F628">
        <v>1</v>
      </c>
      <c r="G628">
        <v>-4.3014732165577696</v>
      </c>
      <c r="H628" t="s">
        <v>12</v>
      </c>
      <c r="I628" s="4" t="s">
        <v>13120</v>
      </c>
      <c r="J628" s="4" t="s">
        <v>13919</v>
      </c>
      <c r="K628" s="4" t="s">
        <v>13920</v>
      </c>
    </row>
    <row r="629" spans="1:11" x14ac:dyDescent="0.25">
      <c r="A629" t="s">
        <v>16393</v>
      </c>
      <c r="B629">
        <v>-11.5038890301928</v>
      </c>
      <c r="C629">
        <v>33.497042344148397</v>
      </c>
      <c r="D629">
        <v>-1.6832424785222599</v>
      </c>
      <c r="E629">
        <v>9.4887868875748002E-2</v>
      </c>
      <c r="F629">
        <v>1</v>
      </c>
      <c r="G629">
        <v>-4.3519766244319698</v>
      </c>
      <c r="H629" t="s">
        <v>16161</v>
      </c>
      <c r="I629" s="4" t="s">
        <v>3952</v>
      </c>
      <c r="J629" s="4" t="s">
        <v>16394</v>
      </c>
      <c r="K629" s="4" t="s">
        <v>16395</v>
      </c>
    </row>
    <row r="630" spans="1:11" x14ac:dyDescent="0.25">
      <c r="A630" t="s">
        <v>14951</v>
      </c>
      <c r="B630">
        <v>-12.1894891797184</v>
      </c>
      <c r="C630">
        <v>70.385435430686201</v>
      </c>
      <c r="D630">
        <v>-1.68279182044293</v>
      </c>
      <c r="E630">
        <v>9.49753403265714E-2</v>
      </c>
      <c r="F630">
        <v>1</v>
      </c>
      <c r="G630">
        <v>-4.3495931763555902</v>
      </c>
      <c r="H630" t="s">
        <v>14947</v>
      </c>
      <c r="I630" s="4" t="s">
        <v>14948</v>
      </c>
      <c r="J630" s="4" t="s">
        <v>14952</v>
      </c>
      <c r="K630" s="4" t="s">
        <v>14953</v>
      </c>
    </row>
    <row r="631" spans="1:11" x14ac:dyDescent="0.25">
      <c r="A631" t="s">
        <v>316</v>
      </c>
      <c r="B631">
        <v>5.8727285090111403</v>
      </c>
      <c r="C631">
        <v>32.0231803282214</v>
      </c>
      <c r="D631">
        <v>1.6812754829143</v>
      </c>
      <c r="E631">
        <v>9.5270137437934402E-2</v>
      </c>
      <c r="F631">
        <v>1</v>
      </c>
      <c r="G631">
        <v>-4.3590608926630603</v>
      </c>
      <c r="H631" t="s">
        <v>25</v>
      </c>
      <c r="I631" s="4" t="s">
        <v>313</v>
      </c>
      <c r="J631" s="4" t="s">
        <v>317</v>
      </c>
      <c r="K631" s="4" t="s">
        <v>318</v>
      </c>
    </row>
    <row r="632" spans="1:11" x14ac:dyDescent="0.25">
      <c r="A632" t="s">
        <v>7808</v>
      </c>
      <c r="B632">
        <v>44.282240817263997</v>
      </c>
      <c r="C632">
        <v>1112.2926503193901</v>
      </c>
      <c r="D632">
        <v>1.68046139175467</v>
      </c>
      <c r="E632">
        <v>9.5425612337240007E-2</v>
      </c>
      <c r="F632">
        <v>1</v>
      </c>
      <c r="G632">
        <v>-4.3550807484230498</v>
      </c>
      <c r="H632" t="s">
        <v>7804</v>
      </c>
      <c r="I632" s="4" t="s">
        <v>7805</v>
      </c>
      <c r="J632" s="4" t="s">
        <v>7809</v>
      </c>
      <c r="K632" s="4" t="s">
        <v>7810</v>
      </c>
    </row>
    <row r="633" spans="1:11" x14ac:dyDescent="0.25">
      <c r="A633" t="s">
        <v>11944</v>
      </c>
      <c r="B633">
        <v>96.731553508721404</v>
      </c>
      <c r="C633">
        <v>441.528006708975</v>
      </c>
      <c r="D633">
        <v>1.68044628678957</v>
      </c>
      <c r="E633">
        <v>9.54316582198073E-2</v>
      </c>
      <c r="F633">
        <v>1</v>
      </c>
      <c r="G633">
        <v>-4.3562877668432298</v>
      </c>
      <c r="H633" t="s">
        <v>11664</v>
      </c>
      <c r="I633" s="4" t="s">
        <v>11932</v>
      </c>
      <c r="J633" s="4" t="s">
        <v>11945</v>
      </c>
      <c r="K633" s="4" t="s">
        <v>11946</v>
      </c>
    </row>
    <row r="634" spans="1:11" x14ac:dyDescent="0.25">
      <c r="A634" t="s">
        <v>3264</v>
      </c>
      <c r="B634">
        <v>-85.815820744817898</v>
      </c>
      <c r="C634">
        <v>352.05263443127302</v>
      </c>
      <c r="D634">
        <v>-1.6798703519487901</v>
      </c>
      <c r="E634">
        <v>9.5543976318228099E-2</v>
      </c>
      <c r="F634">
        <v>1</v>
      </c>
      <c r="G634">
        <v>-4.35341953084375</v>
      </c>
      <c r="H634" t="s">
        <v>3252</v>
      </c>
      <c r="I634" s="4" t="s">
        <v>3265</v>
      </c>
      <c r="J634" s="4" t="s">
        <v>3266</v>
      </c>
      <c r="K634" s="4" t="s">
        <v>3267</v>
      </c>
    </row>
    <row r="635" spans="1:11" x14ac:dyDescent="0.25">
      <c r="A635" t="s">
        <v>1823</v>
      </c>
      <c r="B635">
        <v>41.556060657549999</v>
      </c>
      <c r="C635">
        <v>593.16136232970996</v>
      </c>
      <c r="D635">
        <v>1.6789403256129101</v>
      </c>
      <c r="E635">
        <v>9.5725161032212902E-2</v>
      </c>
      <c r="F635">
        <v>1</v>
      </c>
      <c r="G635">
        <v>-4.3412996313717898</v>
      </c>
      <c r="H635" t="s">
        <v>1207</v>
      </c>
      <c r="I635" s="4" t="s">
        <v>1763</v>
      </c>
      <c r="J635" s="4" t="s">
        <v>1824</v>
      </c>
      <c r="K635" s="4" t="s">
        <v>1825</v>
      </c>
    </row>
    <row r="636" spans="1:11" x14ac:dyDescent="0.25">
      <c r="A636" t="s">
        <v>17675</v>
      </c>
      <c r="B636">
        <v>-59.022117095395402</v>
      </c>
      <c r="C636">
        <v>341.87937126950999</v>
      </c>
      <c r="D636">
        <v>-1.6786185007050201</v>
      </c>
      <c r="E636">
        <v>9.5788480386705496E-2</v>
      </c>
      <c r="F636">
        <v>1</v>
      </c>
      <c r="G636">
        <v>-4.3579258303221504</v>
      </c>
      <c r="H636" t="s">
        <v>17644</v>
      </c>
      <c r="I636" s="4" t="s">
        <v>17645</v>
      </c>
      <c r="J636" s="4" t="s">
        <v>17676</v>
      </c>
      <c r="K636" s="4" t="s">
        <v>17677</v>
      </c>
    </row>
    <row r="637" spans="1:11" x14ac:dyDescent="0.25">
      <c r="A637" t="s">
        <v>10196</v>
      </c>
      <c r="B637">
        <v>29.9798539268496</v>
      </c>
      <c r="C637">
        <v>541.99525064674106</v>
      </c>
      <c r="D637">
        <v>1.67674564640402</v>
      </c>
      <c r="E637">
        <v>9.6152606101642404E-2</v>
      </c>
      <c r="F637">
        <v>1</v>
      </c>
      <c r="G637">
        <v>-4.3639569780955796</v>
      </c>
      <c r="H637" t="s">
        <v>10036</v>
      </c>
      <c r="I637" s="4" t="s">
        <v>10160</v>
      </c>
      <c r="J637" s="4" t="s">
        <v>10197</v>
      </c>
      <c r="K637" s="4" t="s">
        <v>10198</v>
      </c>
    </row>
    <row r="638" spans="1:11" x14ac:dyDescent="0.25">
      <c r="A638" t="s">
        <v>17813</v>
      </c>
      <c r="B638">
        <v>35.0178670474698</v>
      </c>
      <c r="C638">
        <v>205.72354260433801</v>
      </c>
      <c r="D638">
        <v>1.6753208618686</v>
      </c>
      <c r="E638">
        <v>9.6434983215931205E-2</v>
      </c>
      <c r="F638">
        <v>1</v>
      </c>
      <c r="G638">
        <v>-4.3608704971641297</v>
      </c>
      <c r="H638" t="s">
        <v>17644</v>
      </c>
      <c r="I638" s="4" t="s">
        <v>17645</v>
      </c>
      <c r="J638" s="4" t="s">
        <v>17814</v>
      </c>
      <c r="K638" s="4" t="s">
        <v>17815</v>
      </c>
    </row>
    <row r="639" spans="1:11" x14ac:dyDescent="0.25">
      <c r="A639" t="s">
        <v>12770</v>
      </c>
      <c r="B639">
        <v>-15.0981460702685</v>
      </c>
      <c r="C639">
        <v>42.872869323082298</v>
      </c>
      <c r="D639">
        <v>-1.67505950495545</v>
      </c>
      <c r="E639">
        <v>9.6486373084472304E-2</v>
      </c>
      <c r="F639">
        <v>1</v>
      </c>
      <c r="G639">
        <v>-4.3565184980729601</v>
      </c>
      <c r="H639" t="s">
        <v>12</v>
      </c>
      <c r="I639" s="4" t="s">
        <v>12764</v>
      </c>
      <c r="J639" s="4" t="s">
        <v>12771</v>
      </c>
      <c r="K639" s="4" t="s">
        <v>12772</v>
      </c>
    </row>
    <row r="640" spans="1:11" x14ac:dyDescent="0.25">
      <c r="A640" t="s">
        <v>13489</v>
      </c>
      <c r="B640">
        <v>-0.37805926642246701</v>
      </c>
      <c r="C640">
        <v>2.1653653672220101</v>
      </c>
      <c r="D640">
        <v>-1.67424604672273</v>
      </c>
      <c r="E640">
        <v>9.6639022943307396E-2</v>
      </c>
      <c r="F640">
        <v>1</v>
      </c>
      <c r="G640">
        <v>-4.3447447073493803</v>
      </c>
      <c r="H640" t="s">
        <v>12</v>
      </c>
      <c r="I640" s="4" t="s">
        <v>13120</v>
      </c>
      <c r="J640" s="4" t="s">
        <v>13490</v>
      </c>
      <c r="K640" s="4" t="s">
        <v>13491</v>
      </c>
    </row>
    <row r="641" spans="1:11" x14ac:dyDescent="0.25">
      <c r="A641" t="s">
        <v>13864</v>
      </c>
      <c r="B641">
        <v>35.573404910411099</v>
      </c>
      <c r="C641">
        <v>86.900629038582693</v>
      </c>
      <c r="D641">
        <v>1.67406034687886</v>
      </c>
      <c r="E641">
        <v>9.6683039206050397E-2</v>
      </c>
      <c r="F641">
        <v>1</v>
      </c>
      <c r="G641">
        <v>-4.3718183965361597</v>
      </c>
      <c r="H641" t="s">
        <v>12</v>
      </c>
      <c r="I641" s="4" t="s">
        <v>13120</v>
      </c>
      <c r="J641" s="4" t="s">
        <v>13865</v>
      </c>
      <c r="K641" s="4" t="s">
        <v>13866</v>
      </c>
    </row>
    <row r="642" spans="1:11" x14ac:dyDescent="0.25">
      <c r="A642" t="s">
        <v>9362</v>
      </c>
      <c r="B642">
        <v>-0.67622789118573801</v>
      </c>
      <c r="C642">
        <v>3.5097099104737501</v>
      </c>
      <c r="D642">
        <v>-1.6731971452046099</v>
      </c>
      <c r="E642">
        <v>9.6847703251357706E-2</v>
      </c>
      <c r="F642">
        <v>1</v>
      </c>
      <c r="G642">
        <v>-4.32421219130363</v>
      </c>
      <c r="H642" t="s">
        <v>8869</v>
      </c>
      <c r="I642" s="4" t="s">
        <v>8870</v>
      </c>
      <c r="J642" s="4" t="s">
        <v>9363</v>
      </c>
      <c r="K642" s="4" t="s">
        <v>9364</v>
      </c>
    </row>
    <row r="643" spans="1:11" x14ac:dyDescent="0.25">
      <c r="A643" t="s">
        <v>11293</v>
      </c>
      <c r="B643">
        <v>-1.5876516138755401</v>
      </c>
      <c r="C643">
        <v>7.8990633773396297</v>
      </c>
      <c r="D643">
        <v>-1.6725356509695199</v>
      </c>
      <c r="E643">
        <v>9.6983773366421597E-2</v>
      </c>
      <c r="F643">
        <v>1</v>
      </c>
      <c r="G643">
        <v>-4.3432901507677997</v>
      </c>
      <c r="H643" t="s">
        <v>10036</v>
      </c>
      <c r="I643" s="4" t="s">
        <v>11269</v>
      </c>
      <c r="J643" s="4" t="s">
        <v>11294</v>
      </c>
      <c r="K643" s="4" t="s">
        <v>11295</v>
      </c>
    </row>
    <row r="644" spans="1:11" x14ac:dyDescent="0.25">
      <c r="A644" t="s">
        <v>6255</v>
      </c>
      <c r="B644">
        <v>-15.2622629996978</v>
      </c>
      <c r="C644">
        <v>43.048268454773499</v>
      </c>
      <c r="D644">
        <v>-1.6711905210031299</v>
      </c>
      <c r="E644">
        <v>9.7249717883918299E-2</v>
      </c>
      <c r="F644">
        <v>1</v>
      </c>
      <c r="G644">
        <v>-4.3617526350167797</v>
      </c>
      <c r="H644" t="s">
        <v>5911</v>
      </c>
      <c r="I644" s="4" t="s">
        <v>5912</v>
      </c>
      <c r="J644" s="4" t="s">
        <v>6256</v>
      </c>
      <c r="K644" s="4" t="s">
        <v>6257</v>
      </c>
    </row>
    <row r="645" spans="1:11" x14ac:dyDescent="0.25">
      <c r="A645" t="s">
        <v>9296</v>
      </c>
      <c r="B645">
        <v>19.938029349611401</v>
      </c>
      <c r="C645">
        <v>100.892406713607</v>
      </c>
      <c r="D645">
        <v>1.6705699181056199</v>
      </c>
      <c r="E645">
        <v>9.7372615572586502E-2</v>
      </c>
      <c r="F645">
        <v>1</v>
      </c>
      <c r="G645">
        <v>-4.3564751353101796</v>
      </c>
      <c r="H645" t="s">
        <v>8869</v>
      </c>
      <c r="I645" s="4" t="s">
        <v>8870</v>
      </c>
      <c r="J645" s="4" t="s">
        <v>9297</v>
      </c>
      <c r="K645" s="4" t="s">
        <v>9298</v>
      </c>
    </row>
    <row r="646" spans="1:11" x14ac:dyDescent="0.25">
      <c r="A646" t="s">
        <v>651</v>
      </c>
      <c r="B646">
        <v>-2.2639173455991499</v>
      </c>
      <c r="C646">
        <v>8.6726099131785208</v>
      </c>
      <c r="D646">
        <v>-1.6703114259073299</v>
      </c>
      <c r="E646">
        <v>9.7423841718468102E-2</v>
      </c>
      <c r="F646">
        <v>1</v>
      </c>
      <c r="G646">
        <v>-4.3632778248319504</v>
      </c>
      <c r="H646" t="s">
        <v>25</v>
      </c>
      <c r="I646" s="4" t="s">
        <v>648</v>
      </c>
      <c r="J646" s="4" t="s">
        <v>652</v>
      </c>
      <c r="K646" s="4" t="s">
        <v>653</v>
      </c>
    </row>
    <row r="647" spans="1:11" x14ac:dyDescent="0.25">
      <c r="A647" t="s">
        <v>12407</v>
      </c>
      <c r="B647">
        <v>20.739521914802001</v>
      </c>
      <c r="C647">
        <v>100.74254884343701</v>
      </c>
      <c r="D647">
        <v>1.67009066614711</v>
      </c>
      <c r="E647">
        <v>9.7467607580489404E-2</v>
      </c>
      <c r="F647">
        <v>1</v>
      </c>
      <c r="G647">
        <v>-4.3678063117999599</v>
      </c>
      <c r="H647" t="s">
        <v>12392</v>
      </c>
      <c r="I647" s="4" t="s">
        <v>12408</v>
      </c>
      <c r="J647" s="4" t="s">
        <v>12409</v>
      </c>
      <c r="K647" s="4" t="s">
        <v>12410</v>
      </c>
    </row>
    <row r="648" spans="1:11" x14ac:dyDescent="0.25">
      <c r="A648" t="s">
        <v>11122</v>
      </c>
      <c r="B648">
        <v>29.197548310722802</v>
      </c>
      <c r="C648">
        <v>457.10755359516003</v>
      </c>
      <c r="D648">
        <v>1.6694402939130499</v>
      </c>
      <c r="E648">
        <v>9.7594631762764603E-2</v>
      </c>
      <c r="F648">
        <v>1</v>
      </c>
      <c r="G648">
        <v>-4.3764586991046803</v>
      </c>
      <c r="H648" t="s">
        <v>10036</v>
      </c>
      <c r="I648" s="4" t="s">
        <v>10675</v>
      </c>
      <c r="J648" s="4" t="s">
        <v>11123</v>
      </c>
      <c r="K648" s="4" t="s">
        <v>11124</v>
      </c>
    </row>
    <row r="649" spans="1:11" x14ac:dyDescent="0.25">
      <c r="A649" t="s">
        <v>5547</v>
      </c>
      <c r="B649">
        <v>133.10743348329299</v>
      </c>
      <c r="C649">
        <v>538.89037825449896</v>
      </c>
      <c r="D649">
        <v>1.6693518713361499</v>
      </c>
      <c r="E649">
        <v>9.7614190171459697E-2</v>
      </c>
      <c r="F649">
        <v>1</v>
      </c>
      <c r="G649">
        <v>-4.3515187247323004</v>
      </c>
      <c r="H649" t="s">
        <v>5392</v>
      </c>
      <c r="I649" s="4" t="s">
        <v>5548</v>
      </c>
      <c r="J649" s="4" t="s">
        <v>5549</v>
      </c>
      <c r="K649" s="4" t="s">
        <v>5550</v>
      </c>
    </row>
    <row r="650" spans="1:11" x14ac:dyDescent="0.25">
      <c r="A650" t="s">
        <v>2616</v>
      </c>
      <c r="B650">
        <v>-36.088653088988103</v>
      </c>
      <c r="C650">
        <v>240.05696254080101</v>
      </c>
      <c r="D650">
        <v>-1.6689800984623</v>
      </c>
      <c r="E650">
        <v>9.7688020205694504E-2</v>
      </c>
      <c r="F650">
        <v>1</v>
      </c>
      <c r="G650">
        <v>-4.3563298313612</v>
      </c>
      <c r="H650" t="s">
        <v>2617</v>
      </c>
      <c r="I650" s="4" t="s">
        <v>2618</v>
      </c>
      <c r="J650" s="4" t="s">
        <v>2619</v>
      </c>
      <c r="K650" s="4" t="s">
        <v>2620</v>
      </c>
    </row>
    <row r="651" spans="1:11" x14ac:dyDescent="0.25">
      <c r="A651" t="s">
        <v>15158</v>
      </c>
      <c r="B651">
        <v>-10.747763374482</v>
      </c>
      <c r="C651">
        <v>35.843699953826501</v>
      </c>
      <c r="D651">
        <v>-1.66857736037308</v>
      </c>
      <c r="E651">
        <v>9.7768050561906794E-2</v>
      </c>
      <c r="F651">
        <v>1</v>
      </c>
      <c r="G651">
        <v>-4.3690337476950001</v>
      </c>
      <c r="H651" t="s">
        <v>15067</v>
      </c>
      <c r="I651" s="4" t="s">
        <v>15068</v>
      </c>
      <c r="J651" s="4" t="s">
        <v>15159</v>
      </c>
      <c r="K651" s="4" t="s">
        <v>15160</v>
      </c>
    </row>
    <row r="652" spans="1:11" x14ac:dyDescent="0.25">
      <c r="A652" t="s">
        <v>11659</v>
      </c>
      <c r="B652">
        <v>64.371342559997302</v>
      </c>
      <c r="C652">
        <v>1397.58696818108</v>
      </c>
      <c r="D652">
        <v>1.66832215100823</v>
      </c>
      <c r="E652">
        <v>9.7817617741363896E-2</v>
      </c>
      <c r="F652">
        <v>1</v>
      </c>
      <c r="G652">
        <v>-4.3747687987652899</v>
      </c>
      <c r="H652" t="s">
        <v>11564</v>
      </c>
      <c r="I652" s="4" t="s">
        <v>11660</v>
      </c>
      <c r="J652" s="4" t="s">
        <v>11661</v>
      </c>
      <c r="K652" s="4" t="s">
        <v>11662</v>
      </c>
    </row>
    <row r="653" spans="1:11" x14ac:dyDescent="0.25">
      <c r="A653" t="s">
        <v>13915</v>
      </c>
      <c r="B653">
        <v>-1.94684772706693</v>
      </c>
      <c r="C653">
        <v>7.2041038848921302</v>
      </c>
      <c r="D653">
        <v>-1.6682864714394701</v>
      </c>
      <c r="E653">
        <v>9.7825887723155203E-2</v>
      </c>
      <c r="F653">
        <v>1</v>
      </c>
      <c r="G653">
        <v>-4.3619883731005196</v>
      </c>
      <c r="H653" t="s">
        <v>12</v>
      </c>
      <c r="I653" s="4" t="s">
        <v>13120</v>
      </c>
      <c r="J653" s="4" t="s">
        <v>13916</v>
      </c>
      <c r="K653" s="4" t="s">
        <v>13917</v>
      </c>
    </row>
    <row r="654" spans="1:11" x14ac:dyDescent="0.25">
      <c r="A654" t="s">
        <v>9281</v>
      </c>
      <c r="B654">
        <v>-14.639389340128201</v>
      </c>
      <c r="C654">
        <v>86.302488831510601</v>
      </c>
      <c r="D654">
        <v>-1.6657934161661501</v>
      </c>
      <c r="E654">
        <v>9.8322715256009302E-2</v>
      </c>
      <c r="F654">
        <v>1</v>
      </c>
      <c r="G654">
        <v>-4.3641426751381402</v>
      </c>
      <c r="H654" t="s">
        <v>8869</v>
      </c>
      <c r="I654" s="4" t="s">
        <v>8870</v>
      </c>
      <c r="J654" s="4" t="s">
        <v>9282</v>
      </c>
      <c r="K654" s="4" t="s">
        <v>9283</v>
      </c>
    </row>
    <row r="655" spans="1:11" x14ac:dyDescent="0.25">
      <c r="A655" t="s">
        <v>3331</v>
      </c>
      <c r="B655">
        <v>-141.44655450507901</v>
      </c>
      <c r="C655">
        <v>908.288115240705</v>
      </c>
      <c r="D655">
        <v>-1.6638508888939101</v>
      </c>
      <c r="E655">
        <v>9.8711243437748994E-2</v>
      </c>
      <c r="F655">
        <v>1</v>
      </c>
      <c r="G655">
        <v>-4.3819972296391398</v>
      </c>
      <c r="H655" t="s">
        <v>3327</v>
      </c>
      <c r="I655" s="4" t="s">
        <v>3328</v>
      </c>
      <c r="J655" s="4" t="s">
        <v>3332</v>
      </c>
      <c r="K655" s="4" t="s">
        <v>3333</v>
      </c>
    </row>
    <row r="656" spans="1:11" x14ac:dyDescent="0.25">
      <c r="A656" t="s">
        <v>638</v>
      </c>
      <c r="B656">
        <v>1.06786566709635</v>
      </c>
      <c r="C656">
        <v>4.38020983762617</v>
      </c>
      <c r="D656">
        <v>1.66383257367245</v>
      </c>
      <c r="E656">
        <v>9.8714177179501095E-2</v>
      </c>
      <c r="F656">
        <v>1</v>
      </c>
      <c r="G656">
        <v>-4.3603303919394101</v>
      </c>
      <c r="H656" t="s">
        <v>25</v>
      </c>
      <c r="I656" s="4" t="s">
        <v>623</v>
      </c>
      <c r="J656" s="4" t="s">
        <v>639</v>
      </c>
      <c r="K656" s="4" t="s">
        <v>640</v>
      </c>
    </row>
    <row r="657" spans="1:11" x14ac:dyDescent="0.25">
      <c r="A657" t="s">
        <v>8288</v>
      </c>
      <c r="B657">
        <v>-11.295517714867</v>
      </c>
      <c r="C657">
        <v>27.1029227084199</v>
      </c>
      <c r="D657">
        <v>-1.6636240735718699</v>
      </c>
      <c r="E657">
        <v>9.8756689946719697E-2</v>
      </c>
      <c r="F657">
        <v>1</v>
      </c>
      <c r="G657">
        <v>-4.3532627976879601</v>
      </c>
      <c r="H657" t="s">
        <v>8224</v>
      </c>
      <c r="I657" s="4" t="s">
        <v>8224</v>
      </c>
      <c r="J657" s="4" t="s">
        <v>8224</v>
      </c>
      <c r="K657" s="4" t="s">
        <v>8289</v>
      </c>
    </row>
    <row r="658" spans="1:11" x14ac:dyDescent="0.25">
      <c r="A658" t="s">
        <v>11771</v>
      </c>
      <c r="B658">
        <v>74.153615711728307</v>
      </c>
      <c r="C658">
        <v>414.54386034560002</v>
      </c>
      <c r="D658">
        <v>1.6628054061698601</v>
      </c>
      <c r="E658">
        <v>9.8920865296794502E-2</v>
      </c>
      <c r="F658">
        <v>1</v>
      </c>
      <c r="G658">
        <v>-4.3622442956444898</v>
      </c>
      <c r="H658" t="s">
        <v>11664</v>
      </c>
      <c r="I658" s="4" t="s">
        <v>11684</v>
      </c>
      <c r="J658" s="4" t="s">
        <v>11772</v>
      </c>
      <c r="K658" s="4" t="s">
        <v>11773</v>
      </c>
    </row>
    <row r="659" spans="1:11" x14ac:dyDescent="0.25">
      <c r="A659" t="s">
        <v>8708</v>
      </c>
      <c r="B659">
        <v>7.9031570277259098</v>
      </c>
      <c r="C659">
        <v>43.4099297605487</v>
      </c>
      <c r="D659">
        <v>1.6627974970405299</v>
      </c>
      <c r="E659">
        <v>9.8922452466526894E-2</v>
      </c>
      <c r="F659">
        <v>1</v>
      </c>
      <c r="G659">
        <v>-4.3768939795917401</v>
      </c>
      <c r="H659" t="s">
        <v>8701</v>
      </c>
      <c r="I659" s="4" t="s">
        <v>8702</v>
      </c>
      <c r="J659" s="4" t="s">
        <v>8709</v>
      </c>
      <c r="K659" s="4" t="s">
        <v>8710</v>
      </c>
    </row>
    <row r="660" spans="1:11" x14ac:dyDescent="0.25">
      <c r="A660" t="s">
        <v>10723</v>
      </c>
      <c r="B660">
        <v>-0.39907151806916102</v>
      </c>
      <c r="C660">
        <v>2.1447819885682602</v>
      </c>
      <c r="D660">
        <v>-1.66225743071639</v>
      </c>
      <c r="E660">
        <v>9.9023423987334797E-2</v>
      </c>
      <c r="F660">
        <v>1</v>
      </c>
      <c r="G660">
        <v>-4.3620094716305999</v>
      </c>
      <c r="H660" t="s">
        <v>10036</v>
      </c>
      <c r="I660" s="4" t="s">
        <v>10675</v>
      </c>
      <c r="J660" s="4" t="s">
        <v>10724</v>
      </c>
      <c r="K660" s="4" t="s">
        <v>10725</v>
      </c>
    </row>
    <row r="661" spans="1:11" x14ac:dyDescent="0.25">
      <c r="A661" t="s">
        <v>17276</v>
      </c>
      <c r="B661">
        <v>-0.236704191585173</v>
      </c>
      <c r="C661">
        <v>3.4596260950895998</v>
      </c>
      <c r="D661">
        <v>-1.6620087120104401</v>
      </c>
      <c r="E661">
        <v>9.9073390183732304E-2</v>
      </c>
      <c r="F661">
        <v>1</v>
      </c>
      <c r="G661">
        <v>-4.3251661716218699</v>
      </c>
      <c r="H661" t="s">
        <v>16161</v>
      </c>
      <c r="I661" s="4" t="s">
        <v>16454</v>
      </c>
      <c r="J661" s="4" t="s">
        <v>17277</v>
      </c>
      <c r="K661" s="4" t="s">
        <v>17278</v>
      </c>
    </row>
    <row r="662" spans="1:11" x14ac:dyDescent="0.25">
      <c r="A662" t="s">
        <v>1289</v>
      </c>
      <c r="B662">
        <v>140.45696639955301</v>
      </c>
      <c r="C662">
        <v>1057.24399004982</v>
      </c>
      <c r="D662">
        <v>1.66112046916381</v>
      </c>
      <c r="E662">
        <v>9.92594561839448E-2</v>
      </c>
      <c r="F662">
        <v>1</v>
      </c>
      <c r="G662">
        <v>-4.3806991290528297</v>
      </c>
      <c r="H662" t="s">
        <v>1207</v>
      </c>
      <c r="I662" s="4" t="s">
        <v>1208</v>
      </c>
      <c r="J662" s="4" t="s">
        <v>1290</v>
      </c>
      <c r="K662" s="4" t="s">
        <v>1291</v>
      </c>
    </row>
    <row r="663" spans="1:11" x14ac:dyDescent="0.25">
      <c r="A663" t="s">
        <v>16224</v>
      </c>
      <c r="B663">
        <v>-48.044134962558601</v>
      </c>
      <c r="C663">
        <v>396.026901448986</v>
      </c>
      <c r="D663">
        <v>-1.6608096542944299</v>
      </c>
      <c r="E663">
        <v>9.9322017108719296E-2</v>
      </c>
      <c r="F663">
        <v>1</v>
      </c>
      <c r="G663">
        <v>-4.3895494013403997</v>
      </c>
      <c r="H663" t="s">
        <v>16161</v>
      </c>
      <c r="I663" s="4" t="s">
        <v>1207</v>
      </c>
      <c r="J663" s="4" t="s">
        <v>16225</v>
      </c>
      <c r="K663" s="4" t="s">
        <v>16226</v>
      </c>
    </row>
    <row r="664" spans="1:11" x14ac:dyDescent="0.25">
      <c r="A664" t="s">
        <v>17729</v>
      </c>
      <c r="B664">
        <v>-12.599428547727999</v>
      </c>
      <c r="C664">
        <v>72.094470298881902</v>
      </c>
      <c r="D664">
        <v>-1.6592042757696399</v>
      </c>
      <c r="E664">
        <v>9.9645655535041094E-2</v>
      </c>
      <c r="F664">
        <v>1</v>
      </c>
      <c r="G664">
        <v>-4.3866187382775896</v>
      </c>
      <c r="H664" t="s">
        <v>17644</v>
      </c>
      <c r="I664" s="4" t="s">
        <v>17645</v>
      </c>
      <c r="J664" s="4" t="s">
        <v>17730</v>
      </c>
      <c r="K664" s="4" t="s">
        <v>17731</v>
      </c>
    </row>
    <row r="665" spans="1:11" x14ac:dyDescent="0.25">
      <c r="A665" t="s">
        <v>18488</v>
      </c>
      <c r="B665">
        <v>8.9071784496247695</v>
      </c>
      <c r="C665">
        <v>24.102748760077802</v>
      </c>
      <c r="D665">
        <v>1.6590850926432199</v>
      </c>
      <c r="E665">
        <v>9.9669716334990402E-2</v>
      </c>
      <c r="F665">
        <v>1</v>
      </c>
      <c r="G665">
        <v>-4.3894674243859004</v>
      </c>
      <c r="H665" t="s">
        <v>18262</v>
      </c>
      <c r="I665" s="4" t="s">
        <v>18485</v>
      </c>
      <c r="J665" s="4" t="s">
        <v>18489</v>
      </c>
      <c r="K665" s="4" t="s">
        <v>18490</v>
      </c>
    </row>
    <row r="666" spans="1:11" x14ac:dyDescent="0.25">
      <c r="A666" t="s">
        <v>17837</v>
      </c>
      <c r="B666">
        <v>9.1948415734966193</v>
      </c>
      <c r="C666">
        <v>28.254530581725898</v>
      </c>
      <c r="D666">
        <v>1.6590566111651199</v>
      </c>
      <c r="E666">
        <v>9.9675466896637296E-2</v>
      </c>
      <c r="F666">
        <v>1</v>
      </c>
      <c r="G666">
        <v>-4.3721401803432496</v>
      </c>
      <c r="H666" t="s">
        <v>17644</v>
      </c>
      <c r="I666" s="4" t="s">
        <v>17645</v>
      </c>
      <c r="J666" s="4" t="s">
        <v>17838</v>
      </c>
      <c r="K666" s="4" t="s">
        <v>17839</v>
      </c>
    </row>
    <row r="667" spans="1:11" x14ac:dyDescent="0.25">
      <c r="A667" t="s">
        <v>2834</v>
      </c>
      <c r="B667">
        <v>2.6721652749786</v>
      </c>
      <c r="C667">
        <v>5.9016227678874102</v>
      </c>
      <c r="D667">
        <v>1.6573590238164</v>
      </c>
      <c r="E667">
        <v>0.100018702951573</v>
      </c>
      <c r="F667">
        <v>1</v>
      </c>
      <c r="G667">
        <v>-4.3885734558229501</v>
      </c>
      <c r="H667" t="s">
        <v>2819</v>
      </c>
      <c r="I667" s="4" t="s">
        <v>2835</v>
      </c>
      <c r="J667" s="4" t="s">
        <v>2836</v>
      </c>
      <c r="K667" s="4" t="s">
        <v>2837</v>
      </c>
    </row>
    <row r="668" spans="1:11" x14ac:dyDescent="0.25">
      <c r="A668" t="s">
        <v>2714</v>
      </c>
      <c r="B668">
        <v>2.0482663987459699</v>
      </c>
      <c r="C668">
        <v>9.7984319871203809</v>
      </c>
      <c r="D668">
        <v>1.6571662827148901</v>
      </c>
      <c r="E668">
        <v>0.100057733615751</v>
      </c>
      <c r="F668">
        <v>1</v>
      </c>
      <c r="G668">
        <v>-4.3822802608810196</v>
      </c>
      <c r="H668" t="s">
        <v>2715</v>
      </c>
      <c r="I668" s="4" t="s">
        <v>2716</v>
      </c>
      <c r="J668" s="4" t="s">
        <v>2717</v>
      </c>
      <c r="K668" s="4" t="s">
        <v>2718</v>
      </c>
    </row>
    <row r="669" spans="1:11" x14ac:dyDescent="0.25">
      <c r="A669" t="s">
        <v>3852</v>
      </c>
      <c r="B669">
        <v>-0.63628166886730797</v>
      </c>
      <c r="C669">
        <v>2.8467050931391999</v>
      </c>
      <c r="D669">
        <v>-1.6566743598707301</v>
      </c>
      <c r="E669">
        <v>0.100152215623402</v>
      </c>
      <c r="F669">
        <v>1</v>
      </c>
      <c r="G669">
        <v>-4.3782431718127901</v>
      </c>
      <c r="H669" t="s">
        <v>3853</v>
      </c>
      <c r="I669" s="4" t="s">
        <v>3854</v>
      </c>
      <c r="J669" s="4" t="s">
        <v>3855</v>
      </c>
      <c r="K669" s="4" t="s">
        <v>3856</v>
      </c>
    </row>
    <row r="670" spans="1:11" x14ac:dyDescent="0.25">
      <c r="A670" t="s">
        <v>2333</v>
      </c>
      <c r="B670">
        <v>43.006450578494203</v>
      </c>
      <c r="C670">
        <v>221.843330369787</v>
      </c>
      <c r="D670">
        <v>1.6564089562400901</v>
      </c>
      <c r="E670">
        <v>0.100211213627751</v>
      </c>
      <c r="F670">
        <v>1</v>
      </c>
      <c r="G670">
        <v>-4.3808328210486698</v>
      </c>
      <c r="H670" t="s">
        <v>2329</v>
      </c>
      <c r="I670" s="4" t="s">
        <v>2334</v>
      </c>
      <c r="J670" s="4" t="s">
        <v>2335</v>
      </c>
      <c r="K670" s="4" t="s">
        <v>2336</v>
      </c>
    </row>
    <row r="671" spans="1:11" x14ac:dyDescent="0.25">
      <c r="A671" t="s">
        <v>2206</v>
      </c>
      <c r="B671">
        <v>16.174368289846001</v>
      </c>
      <c r="C671">
        <v>114.36019956599699</v>
      </c>
      <c r="D671">
        <v>1.6562587524712999</v>
      </c>
      <c r="E671">
        <v>0.100241676537489</v>
      </c>
      <c r="F671">
        <v>1</v>
      </c>
      <c r="G671">
        <v>-4.3831769421913203</v>
      </c>
      <c r="H671" t="s">
        <v>2149</v>
      </c>
      <c r="I671" s="4" t="s">
        <v>2203</v>
      </c>
      <c r="J671" s="4" t="s">
        <v>2207</v>
      </c>
      <c r="K671" s="4" t="s">
        <v>2208</v>
      </c>
    </row>
    <row r="672" spans="1:11" x14ac:dyDescent="0.25">
      <c r="A672" t="s">
        <v>9017</v>
      </c>
      <c r="B672">
        <v>-16.607446384407901</v>
      </c>
      <c r="C672">
        <v>129.65524768937999</v>
      </c>
      <c r="D672">
        <v>-1.65597875639101</v>
      </c>
      <c r="E672">
        <v>0.100298110383524</v>
      </c>
      <c r="F672">
        <v>1</v>
      </c>
      <c r="G672">
        <v>-4.3882685577764802</v>
      </c>
      <c r="H672" t="s">
        <v>8869</v>
      </c>
      <c r="I672" s="4" t="s">
        <v>8870</v>
      </c>
      <c r="J672" s="4" t="s">
        <v>9018</v>
      </c>
      <c r="K672" s="4" t="s">
        <v>9019</v>
      </c>
    </row>
    <row r="673" spans="1:11" x14ac:dyDescent="0.25">
      <c r="A673" t="s">
        <v>2983</v>
      </c>
      <c r="B673">
        <v>-48.663926954115603</v>
      </c>
      <c r="C673">
        <v>267.56311804969801</v>
      </c>
      <c r="D673">
        <v>-1.65544971890908</v>
      </c>
      <c r="E673">
        <v>0.100405885646959</v>
      </c>
      <c r="F673">
        <v>1</v>
      </c>
      <c r="G673">
        <v>-4.3918451116369397</v>
      </c>
      <c r="H673" t="s">
        <v>2944</v>
      </c>
      <c r="I673" s="4" t="s">
        <v>2974</v>
      </c>
      <c r="J673" s="4" t="s">
        <v>2984</v>
      </c>
      <c r="K673" s="4" t="s">
        <v>2985</v>
      </c>
    </row>
    <row r="674" spans="1:11" x14ac:dyDescent="0.25">
      <c r="A674" t="s">
        <v>7995</v>
      </c>
      <c r="B674">
        <v>9.1285199974483202</v>
      </c>
      <c r="C674">
        <v>23.984967395338298</v>
      </c>
      <c r="D674">
        <v>1.6553965322958</v>
      </c>
      <c r="E674">
        <v>0.100416688505185</v>
      </c>
      <c r="F674">
        <v>1</v>
      </c>
      <c r="G674">
        <v>-4.39005050532566</v>
      </c>
      <c r="H674" t="s">
        <v>7891</v>
      </c>
      <c r="I674" s="4" t="s">
        <v>7989</v>
      </c>
      <c r="J674" s="4" t="s">
        <v>7996</v>
      </c>
      <c r="K674" s="4" t="s">
        <v>7997</v>
      </c>
    </row>
    <row r="675" spans="1:11" x14ac:dyDescent="0.25">
      <c r="A675" t="s">
        <v>12773</v>
      </c>
      <c r="B675">
        <v>-16.409403318508801</v>
      </c>
      <c r="C675">
        <v>43.775764098755403</v>
      </c>
      <c r="D675">
        <v>-1.6545708869034199</v>
      </c>
      <c r="E675">
        <v>0.100584507604228</v>
      </c>
      <c r="F675">
        <v>1</v>
      </c>
      <c r="G675">
        <v>-4.3869212880924202</v>
      </c>
      <c r="H675" t="s">
        <v>12</v>
      </c>
      <c r="I675" s="4" t="s">
        <v>12764</v>
      </c>
      <c r="J675" s="4" t="s">
        <v>12774</v>
      </c>
      <c r="K675" s="4" t="s">
        <v>12775</v>
      </c>
    </row>
    <row r="676" spans="1:11" x14ac:dyDescent="0.25">
      <c r="A676" t="s">
        <v>8936</v>
      </c>
      <c r="B676">
        <v>-32.366397696978801</v>
      </c>
      <c r="C676">
        <v>152.364108775848</v>
      </c>
      <c r="D676">
        <v>-1.6517290755167799</v>
      </c>
      <c r="E676">
        <v>0.101163859212102</v>
      </c>
      <c r="F676">
        <v>1</v>
      </c>
      <c r="G676">
        <v>-4.3822209644998003</v>
      </c>
      <c r="H676" t="s">
        <v>8869</v>
      </c>
      <c r="I676" s="4" t="s">
        <v>8870</v>
      </c>
      <c r="J676" s="4" t="s">
        <v>8937</v>
      </c>
      <c r="K676" s="4" t="s">
        <v>8938</v>
      </c>
    </row>
    <row r="677" spans="1:11" x14ac:dyDescent="0.25">
      <c r="A677" t="s">
        <v>1858</v>
      </c>
      <c r="B677">
        <v>-95.100144892776996</v>
      </c>
      <c r="C677">
        <v>782.16333305895705</v>
      </c>
      <c r="D677">
        <v>-1.65153603376664</v>
      </c>
      <c r="E677">
        <v>0.101203311462863</v>
      </c>
      <c r="F677">
        <v>1</v>
      </c>
      <c r="G677">
        <v>-4.4012908366649501</v>
      </c>
      <c r="H677" t="s">
        <v>1207</v>
      </c>
      <c r="I677" s="4" t="s">
        <v>1859</v>
      </c>
      <c r="J677" s="4" t="s">
        <v>1860</v>
      </c>
      <c r="K677" s="4" t="s">
        <v>1861</v>
      </c>
    </row>
    <row r="678" spans="1:11" x14ac:dyDescent="0.25">
      <c r="A678" t="s">
        <v>7096</v>
      </c>
      <c r="B678">
        <v>20.734688408258101</v>
      </c>
      <c r="C678">
        <v>588.17007850155903</v>
      </c>
      <c r="D678">
        <v>1.6508880444227301</v>
      </c>
      <c r="E678">
        <v>0.101329288454049</v>
      </c>
      <c r="F678">
        <v>1</v>
      </c>
      <c r="G678">
        <v>-4.3932153730760204</v>
      </c>
      <c r="H678" t="s">
        <v>6945</v>
      </c>
      <c r="I678" s="4" t="s">
        <v>7043</v>
      </c>
      <c r="J678" s="4" t="s">
        <v>7097</v>
      </c>
      <c r="K678" s="4" t="s">
        <v>7098</v>
      </c>
    </row>
    <row r="679" spans="1:11" x14ac:dyDescent="0.25">
      <c r="A679" t="s">
        <v>3343</v>
      </c>
      <c r="B679">
        <v>-1.4954346735752899</v>
      </c>
      <c r="C679">
        <v>4.1692705883447898</v>
      </c>
      <c r="D679">
        <v>-1.6501730247081301</v>
      </c>
      <c r="E679">
        <v>0.10148222497115</v>
      </c>
      <c r="F679">
        <v>1</v>
      </c>
      <c r="G679">
        <v>-4.39831292881696</v>
      </c>
      <c r="H679" t="s">
        <v>3327</v>
      </c>
      <c r="I679" s="4" t="s">
        <v>3328</v>
      </c>
      <c r="J679" s="4" t="s">
        <v>3344</v>
      </c>
      <c r="K679" s="4" t="s">
        <v>3345</v>
      </c>
    </row>
    <row r="680" spans="1:11" x14ac:dyDescent="0.25">
      <c r="A680" t="s">
        <v>14645</v>
      </c>
      <c r="B680">
        <v>1.52285265350028</v>
      </c>
      <c r="C680">
        <v>4.71277938922485</v>
      </c>
      <c r="D680">
        <v>1.64778372069013</v>
      </c>
      <c r="E680">
        <v>0.10197264490760399</v>
      </c>
      <c r="F680">
        <v>1</v>
      </c>
      <c r="G680">
        <v>-4.40543265820674</v>
      </c>
      <c r="H680" t="s">
        <v>14646</v>
      </c>
      <c r="I680" s="4" t="s">
        <v>14647</v>
      </c>
      <c r="J680" s="4" t="s">
        <v>14648</v>
      </c>
      <c r="K680" s="4" t="s">
        <v>14649</v>
      </c>
    </row>
    <row r="681" spans="1:11" x14ac:dyDescent="0.25">
      <c r="A681" t="s">
        <v>10900</v>
      </c>
      <c r="B681">
        <v>-21.266900824251799</v>
      </c>
      <c r="C681">
        <v>124.20670946988101</v>
      </c>
      <c r="D681">
        <v>-1.64750082995282</v>
      </c>
      <c r="E681">
        <v>0.102030836270183</v>
      </c>
      <c r="F681">
        <v>1</v>
      </c>
      <c r="G681">
        <v>-4.4001698597751302</v>
      </c>
      <c r="H681" t="s">
        <v>10036</v>
      </c>
      <c r="I681" s="4" t="s">
        <v>10675</v>
      </c>
      <c r="J681" s="4" t="s">
        <v>10901</v>
      </c>
      <c r="K681" s="4" t="s">
        <v>10902</v>
      </c>
    </row>
    <row r="682" spans="1:11" x14ac:dyDescent="0.25">
      <c r="A682" t="s">
        <v>14158</v>
      </c>
      <c r="B682">
        <v>-13.109804675210601</v>
      </c>
      <c r="C682">
        <v>38.119007134746802</v>
      </c>
      <c r="D682">
        <v>-1.6465790266609399</v>
      </c>
      <c r="E682">
        <v>0.10222063927693199</v>
      </c>
      <c r="F682">
        <v>1</v>
      </c>
      <c r="G682">
        <v>-4.3982829765461302</v>
      </c>
      <c r="H682" t="s">
        <v>12</v>
      </c>
      <c r="I682" s="4" t="s">
        <v>13120</v>
      </c>
      <c r="J682" s="4" t="s">
        <v>14159</v>
      </c>
      <c r="K682" s="4" t="s">
        <v>14160</v>
      </c>
    </row>
    <row r="683" spans="1:11" x14ac:dyDescent="0.25">
      <c r="A683" t="s">
        <v>9386</v>
      </c>
      <c r="B683">
        <v>0.62664456558723702</v>
      </c>
      <c r="C683">
        <v>1.64260624881136</v>
      </c>
      <c r="D683">
        <v>1.64593918801207</v>
      </c>
      <c r="E683">
        <v>0.102347436788386</v>
      </c>
      <c r="F683">
        <v>1</v>
      </c>
      <c r="G683">
        <v>-4.3887336799348704</v>
      </c>
      <c r="H683" t="s">
        <v>8869</v>
      </c>
      <c r="I683" s="4" t="s">
        <v>8870</v>
      </c>
      <c r="J683" s="4" t="s">
        <v>9387</v>
      </c>
      <c r="K683" s="4" t="s">
        <v>9388</v>
      </c>
    </row>
    <row r="684" spans="1:11" x14ac:dyDescent="0.25">
      <c r="A684" t="s">
        <v>4876</v>
      </c>
      <c r="B684">
        <v>75.650501516610007</v>
      </c>
      <c r="C684">
        <v>1666.24764227184</v>
      </c>
      <c r="D684">
        <v>1.6457345244225301</v>
      </c>
      <c r="E684">
        <v>0.10239365001029101</v>
      </c>
      <c r="F684">
        <v>1</v>
      </c>
      <c r="G684">
        <v>-4.4000710058425501</v>
      </c>
      <c r="H684" t="s">
        <v>4877</v>
      </c>
      <c r="I684" s="4" t="s">
        <v>4878</v>
      </c>
      <c r="J684" s="4" t="s">
        <v>4879</v>
      </c>
      <c r="K684" s="4" t="s">
        <v>4880</v>
      </c>
    </row>
    <row r="685" spans="1:11" x14ac:dyDescent="0.25">
      <c r="A685" t="s">
        <v>11986</v>
      </c>
      <c r="B685">
        <v>1.41987632395068</v>
      </c>
      <c r="C685">
        <v>4.6490715678006396</v>
      </c>
      <c r="D685">
        <v>1.6456592191439099</v>
      </c>
      <c r="E685">
        <v>0.10241031476595699</v>
      </c>
      <c r="F685">
        <v>1</v>
      </c>
      <c r="G685">
        <v>-4.3859439345461197</v>
      </c>
      <c r="H685" t="s">
        <v>11664</v>
      </c>
      <c r="I685" s="4" t="s">
        <v>11932</v>
      </c>
      <c r="J685" s="4" t="s">
        <v>11987</v>
      </c>
      <c r="K685" s="4" t="s">
        <v>11988</v>
      </c>
    </row>
    <row r="686" spans="1:11" x14ac:dyDescent="0.25">
      <c r="A686" t="s">
        <v>8685</v>
      </c>
      <c r="B686">
        <v>50.6986793350139</v>
      </c>
      <c r="C686">
        <v>585.39752583362701</v>
      </c>
      <c r="D686">
        <v>1.64558958697012</v>
      </c>
      <c r="E686">
        <v>0.102424685301646</v>
      </c>
      <c r="F686">
        <v>1</v>
      </c>
      <c r="G686">
        <v>-4.4020681377836901</v>
      </c>
      <c r="H686" t="s">
        <v>8686</v>
      </c>
      <c r="I686" s="4" t="s">
        <v>8687</v>
      </c>
      <c r="J686" s="4" t="s">
        <v>8688</v>
      </c>
      <c r="K686" s="4" t="s">
        <v>8689</v>
      </c>
    </row>
    <row r="687" spans="1:11" x14ac:dyDescent="0.25">
      <c r="A687" t="s">
        <v>15463</v>
      </c>
      <c r="B687">
        <v>-135.89720825550501</v>
      </c>
      <c r="C687">
        <v>1231.2118931673499</v>
      </c>
      <c r="D687">
        <v>-1.64555580002567</v>
      </c>
      <c r="E687">
        <v>0.102431658762559</v>
      </c>
      <c r="F687">
        <v>1</v>
      </c>
      <c r="G687">
        <v>-4.4101090013797499</v>
      </c>
      <c r="H687" t="s">
        <v>15242</v>
      </c>
      <c r="I687" s="4" t="s">
        <v>15355</v>
      </c>
      <c r="J687" s="4" t="s">
        <v>15464</v>
      </c>
      <c r="K687" s="4" t="s">
        <v>15465</v>
      </c>
    </row>
    <row r="688" spans="1:11" x14ac:dyDescent="0.25">
      <c r="A688" t="s">
        <v>9431</v>
      </c>
      <c r="B688">
        <v>3.6480110113002202</v>
      </c>
      <c r="C688">
        <v>13.986017986951399</v>
      </c>
      <c r="D688">
        <v>1.6452706946860201</v>
      </c>
      <c r="E688">
        <v>0.102490518346756</v>
      </c>
      <c r="F688">
        <v>1</v>
      </c>
      <c r="G688">
        <v>-4.40384943659123</v>
      </c>
      <c r="H688" t="s">
        <v>8869</v>
      </c>
      <c r="I688" s="4" t="s">
        <v>8870</v>
      </c>
      <c r="J688" s="4" t="s">
        <v>9432</v>
      </c>
      <c r="K688" s="4" t="s">
        <v>9433</v>
      </c>
    </row>
    <row r="689" spans="1:11" x14ac:dyDescent="0.25">
      <c r="A689" t="s">
        <v>11236</v>
      </c>
      <c r="B689">
        <v>-20.368389658228601</v>
      </c>
      <c r="C689">
        <v>103.127053119572</v>
      </c>
      <c r="D689">
        <v>-1.64506277959909</v>
      </c>
      <c r="E689">
        <v>0.10253345928900599</v>
      </c>
      <c r="F689">
        <v>1</v>
      </c>
      <c r="G689">
        <v>-4.4053257574299201</v>
      </c>
      <c r="H689" t="s">
        <v>10036</v>
      </c>
      <c r="I689" s="4" t="s">
        <v>10675</v>
      </c>
      <c r="J689" s="4" t="s">
        <v>11237</v>
      </c>
      <c r="K689" s="4" t="s">
        <v>11238</v>
      </c>
    </row>
    <row r="690" spans="1:11" x14ac:dyDescent="0.25">
      <c r="A690" t="s">
        <v>3379</v>
      </c>
      <c r="B690">
        <v>60.981865784337302</v>
      </c>
      <c r="C690">
        <v>1060.26148809698</v>
      </c>
      <c r="D690">
        <v>1.6440533392119301</v>
      </c>
      <c r="E690">
        <v>0.10274214616204699</v>
      </c>
      <c r="F690">
        <v>1</v>
      </c>
      <c r="G690">
        <v>-4.4090608370112498</v>
      </c>
      <c r="H690" t="s">
        <v>3375</v>
      </c>
      <c r="I690" s="4" t="s">
        <v>3380</v>
      </c>
      <c r="J690" s="4" t="s">
        <v>3381</v>
      </c>
      <c r="K690" s="4" t="s">
        <v>3382</v>
      </c>
    </row>
    <row r="691" spans="1:11" x14ac:dyDescent="0.25">
      <c r="A691" t="s">
        <v>13648</v>
      </c>
      <c r="B691">
        <v>-13.0153489308496</v>
      </c>
      <c r="C691">
        <v>46.575268071443197</v>
      </c>
      <c r="D691">
        <v>-1.6438247947101901</v>
      </c>
      <c r="E691">
        <v>0.102789441809422</v>
      </c>
      <c r="F691">
        <v>1</v>
      </c>
      <c r="G691">
        <v>-4.4103074700218503</v>
      </c>
      <c r="H691" t="s">
        <v>12</v>
      </c>
      <c r="I691" s="4" t="s">
        <v>13120</v>
      </c>
      <c r="J691" s="4" t="s">
        <v>13649</v>
      </c>
      <c r="K691" s="4" t="s">
        <v>13650</v>
      </c>
    </row>
    <row r="692" spans="1:11" x14ac:dyDescent="0.25">
      <c r="A692" t="s">
        <v>16120</v>
      </c>
      <c r="B692">
        <v>-25.6560420096652</v>
      </c>
      <c r="C692">
        <v>212.892035358165</v>
      </c>
      <c r="D692">
        <v>-1.6435274755378499</v>
      </c>
      <c r="E692">
        <v>0.102850996117631</v>
      </c>
      <c r="F692">
        <v>1</v>
      </c>
      <c r="G692">
        <v>-4.4069952883668702</v>
      </c>
      <c r="H692" t="s">
        <v>15864</v>
      </c>
      <c r="I692" s="4" t="s">
        <v>16096</v>
      </c>
      <c r="J692" s="4" t="s">
        <v>16121</v>
      </c>
      <c r="K692" s="4" t="s">
        <v>16122</v>
      </c>
    </row>
    <row r="693" spans="1:11" x14ac:dyDescent="0.25">
      <c r="A693" t="s">
        <v>10273</v>
      </c>
      <c r="B693">
        <v>-0.31324534156300599</v>
      </c>
      <c r="C693">
        <v>6.79556110805063</v>
      </c>
      <c r="D693">
        <v>-1.64336272883016</v>
      </c>
      <c r="E693">
        <v>0.102877640565016</v>
      </c>
      <c r="F693">
        <v>1</v>
      </c>
      <c r="G693">
        <v>-4.3712219242663899</v>
      </c>
      <c r="H693" t="s">
        <v>10036</v>
      </c>
      <c r="I693" s="4" t="s">
        <v>10274</v>
      </c>
      <c r="J693" s="4" t="s">
        <v>10275</v>
      </c>
      <c r="K693" s="4" t="s">
        <v>10276</v>
      </c>
    </row>
    <row r="694" spans="1:11" x14ac:dyDescent="0.25">
      <c r="A694" t="s">
        <v>4758</v>
      </c>
      <c r="B694">
        <v>13.092847491054</v>
      </c>
      <c r="C694">
        <v>236.765035286906</v>
      </c>
      <c r="D694">
        <v>1.64243473120395</v>
      </c>
      <c r="E694">
        <v>0.103070949476514</v>
      </c>
      <c r="F694">
        <v>1</v>
      </c>
      <c r="G694">
        <v>-4.4040493803335101</v>
      </c>
      <c r="H694" t="s">
        <v>4742</v>
      </c>
      <c r="I694" s="4" t="s">
        <v>4743</v>
      </c>
      <c r="J694" s="4" t="s">
        <v>4759</v>
      </c>
      <c r="K694" s="4" t="s">
        <v>4760</v>
      </c>
    </row>
    <row r="695" spans="1:11" x14ac:dyDescent="0.25">
      <c r="A695" t="s">
        <v>123</v>
      </c>
      <c r="B695">
        <v>89.462231765714506</v>
      </c>
      <c r="C695">
        <v>413.602049639629</v>
      </c>
      <c r="D695">
        <v>1.64225766638207</v>
      </c>
      <c r="E695">
        <v>0.103114220195951</v>
      </c>
      <c r="F695">
        <v>1</v>
      </c>
      <c r="G695">
        <v>-4.4101773579696699</v>
      </c>
      <c r="H695" t="s">
        <v>25</v>
      </c>
      <c r="I695" s="4" t="s">
        <v>45</v>
      </c>
      <c r="J695" s="4" t="s">
        <v>124</v>
      </c>
      <c r="K695" s="4" t="s">
        <v>125</v>
      </c>
    </row>
    <row r="696" spans="1:11" x14ac:dyDescent="0.25">
      <c r="A696" t="s">
        <v>11086</v>
      </c>
      <c r="B696">
        <v>-72.766378714568603</v>
      </c>
      <c r="C696">
        <v>676.71260419351597</v>
      </c>
      <c r="D696">
        <v>-1.6419066326968601</v>
      </c>
      <c r="E696">
        <v>0.10318708304049599</v>
      </c>
      <c r="F696">
        <v>1</v>
      </c>
      <c r="G696">
        <v>-4.4159844727357296</v>
      </c>
      <c r="H696" t="s">
        <v>10036</v>
      </c>
      <c r="I696" s="4" t="s">
        <v>10675</v>
      </c>
      <c r="J696" s="4" t="s">
        <v>11087</v>
      </c>
      <c r="K696" s="4" t="s">
        <v>11088</v>
      </c>
    </row>
    <row r="697" spans="1:11" x14ac:dyDescent="0.25">
      <c r="A697" t="s">
        <v>1935</v>
      </c>
      <c r="B697">
        <v>5.1942312208877901</v>
      </c>
      <c r="C697">
        <v>28.300158910848602</v>
      </c>
      <c r="D697">
        <v>1.6396969538687201</v>
      </c>
      <c r="E697">
        <v>0.10364669036435301</v>
      </c>
      <c r="F697">
        <v>1</v>
      </c>
      <c r="G697">
        <v>-4.4092933730197501</v>
      </c>
      <c r="H697" t="s">
        <v>1207</v>
      </c>
      <c r="I697" s="4" t="s">
        <v>1932</v>
      </c>
      <c r="J697" s="4" t="s">
        <v>1936</v>
      </c>
      <c r="K697" s="4" t="s">
        <v>1937</v>
      </c>
    </row>
    <row r="698" spans="1:11" x14ac:dyDescent="0.25">
      <c r="A698" t="s">
        <v>510</v>
      </c>
      <c r="B698">
        <v>-1.6299197721219501</v>
      </c>
      <c r="C698">
        <v>5.6746579246190096</v>
      </c>
      <c r="D698">
        <v>-1.6389841785994299</v>
      </c>
      <c r="E698">
        <v>0.103795296572188</v>
      </c>
      <c r="F698">
        <v>1</v>
      </c>
      <c r="G698">
        <v>-4.4025277078691598</v>
      </c>
      <c r="H698" t="s">
        <v>25</v>
      </c>
      <c r="I698" s="4" t="s">
        <v>462</v>
      </c>
      <c r="J698" s="4" t="s">
        <v>511</v>
      </c>
      <c r="K698" s="4" t="s">
        <v>512</v>
      </c>
    </row>
    <row r="699" spans="1:11" x14ac:dyDescent="0.25">
      <c r="A699" t="s">
        <v>13843</v>
      </c>
      <c r="B699">
        <v>52.141912330404999</v>
      </c>
      <c r="C699">
        <v>193.82754191697001</v>
      </c>
      <c r="D699">
        <v>1.6388313603612299</v>
      </c>
      <c r="E699">
        <v>0.10382717988375099</v>
      </c>
      <c r="F699">
        <v>1</v>
      </c>
      <c r="G699">
        <v>-4.41914332758087</v>
      </c>
      <c r="H699" t="s">
        <v>12</v>
      </c>
      <c r="I699" s="4" t="s">
        <v>13120</v>
      </c>
      <c r="J699" s="4" t="s">
        <v>13844</v>
      </c>
      <c r="K699" s="4" t="s">
        <v>13845</v>
      </c>
    </row>
    <row r="700" spans="1:11" x14ac:dyDescent="0.25">
      <c r="A700" t="s">
        <v>15415</v>
      </c>
      <c r="B700">
        <v>-79.0674281228073</v>
      </c>
      <c r="C700">
        <v>602.03744108019202</v>
      </c>
      <c r="D700">
        <v>-1.6383303622565</v>
      </c>
      <c r="E700">
        <v>0.103931761135635</v>
      </c>
      <c r="F700">
        <v>1</v>
      </c>
      <c r="G700">
        <v>-4.4103334046904603</v>
      </c>
      <c r="H700" t="s">
        <v>15242</v>
      </c>
      <c r="I700" s="4" t="s">
        <v>15355</v>
      </c>
      <c r="J700" s="4" t="s">
        <v>15416</v>
      </c>
      <c r="K700" s="4" t="s">
        <v>15417</v>
      </c>
    </row>
    <row r="701" spans="1:11" x14ac:dyDescent="0.25">
      <c r="A701" t="s">
        <v>15321</v>
      </c>
      <c r="B701">
        <v>-3.9362223582647999</v>
      </c>
      <c r="C701">
        <v>11.5355854500679</v>
      </c>
      <c r="D701">
        <v>-1.63804365300303</v>
      </c>
      <c r="E701">
        <v>0.10399164859815101</v>
      </c>
      <c r="F701">
        <v>1</v>
      </c>
      <c r="G701">
        <v>-4.4187538236056199</v>
      </c>
      <c r="H701" t="s">
        <v>15242</v>
      </c>
      <c r="I701" s="4" t="s">
        <v>15255</v>
      </c>
      <c r="J701" s="4" t="s">
        <v>15322</v>
      </c>
      <c r="K701" s="4" t="s">
        <v>15323</v>
      </c>
    </row>
    <row r="702" spans="1:11" x14ac:dyDescent="0.25">
      <c r="A702" t="s">
        <v>6558</v>
      </c>
      <c r="B702">
        <v>-8.6024140719649296</v>
      </c>
      <c r="C702">
        <v>39.958929325484497</v>
      </c>
      <c r="D702">
        <v>-1.63671461061131</v>
      </c>
      <c r="E702">
        <v>0.10426961989418999</v>
      </c>
      <c r="F702">
        <v>1</v>
      </c>
      <c r="G702">
        <v>-4.4189847497807397</v>
      </c>
      <c r="H702" t="s">
        <v>5911</v>
      </c>
      <c r="I702" s="4" t="s">
        <v>5912</v>
      </c>
      <c r="J702" s="4" t="s">
        <v>6559</v>
      </c>
      <c r="K702" s="4" t="s">
        <v>6560</v>
      </c>
    </row>
    <row r="703" spans="1:11" x14ac:dyDescent="0.25">
      <c r="A703" t="s">
        <v>15833</v>
      </c>
      <c r="B703">
        <v>40.791823536369201</v>
      </c>
      <c r="C703">
        <v>1054.4010828855601</v>
      </c>
      <c r="D703">
        <v>1.63626066905768</v>
      </c>
      <c r="E703">
        <v>0.104361450929866</v>
      </c>
      <c r="F703">
        <v>1</v>
      </c>
      <c r="G703">
        <v>-4.4182241244532898</v>
      </c>
      <c r="H703" t="s">
        <v>15762</v>
      </c>
      <c r="I703" s="4" t="s">
        <v>15824</v>
      </c>
      <c r="J703" s="4" t="s">
        <v>15834</v>
      </c>
      <c r="K703" s="4" t="s">
        <v>15835</v>
      </c>
    </row>
    <row r="704" spans="1:11" x14ac:dyDescent="0.25">
      <c r="A704" t="s">
        <v>13119</v>
      </c>
      <c r="B704">
        <v>-264.699953296557</v>
      </c>
      <c r="C704">
        <v>5744.8206193840197</v>
      </c>
      <c r="D704">
        <v>-1.6355742034488401</v>
      </c>
      <c r="E704">
        <v>0.104504488094756</v>
      </c>
      <c r="F704">
        <v>1</v>
      </c>
      <c r="G704">
        <v>-4.4092039373140901</v>
      </c>
      <c r="H704" t="s">
        <v>12</v>
      </c>
      <c r="I704" s="4" t="s">
        <v>13120</v>
      </c>
      <c r="J704" s="4" t="s">
        <v>13121</v>
      </c>
      <c r="K704" s="4" t="s">
        <v>13122</v>
      </c>
    </row>
    <row r="705" spans="1:11" x14ac:dyDescent="0.25">
      <c r="A705" t="s">
        <v>16375</v>
      </c>
      <c r="B705">
        <v>-30.288571683337398</v>
      </c>
      <c r="C705">
        <v>270.09883315961798</v>
      </c>
      <c r="D705">
        <v>-1.63357571470507</v>
      </c>
      <c r="E705">
        <v>0.104928496973104</v>
      </c>
      <c r="F705">
        <v>1</v>
      </c>
      <c r="G705">
        <v>-4.4144835235878199</v>
      </c>
      <c r="H705" t="s">
        <v>16161</v>
      </c>
      <c r="I705" s="4" t="s">
        <v>3952</v>
      </c>
      <c r="J705" s="4" t="s">
        <v>16376</v>
      </c>
      <c r="K705" s="4" t="s">
        <v>16377</v>
      </c>
    </row>
    <row r="706" spans="1:11" x14ac:dyDescent="0.25">
      <c r="A706" t="s">
        <v>2572</v>
      </c>
      <c r="B706">
        <v>107.788781286668</v>
      </c>
      <c r="C706">
        <v>2244.9343645000899</v>
      </c>
      <c r="D706">
        <v>1.63262261378409</v>
      </c>
      <c r="E706">
        <v>0.10512875997026</v>
      </c>
      <c r="F706">
        <v>1</v>
      </c>
      <c r="G706">
        <v>-4.4141511507014499</v>
      </c>
      <c r="H706" t="s">
        <v>2418</v>
      </c>
      <c r="I706" s="4" t="s">
        <v>2573</v>
      </c>
      <c r="J706" s="4" t="s">
        <v>2574</v>
      </c>
      <c r="K706" s="4" t="s">
        <v>2575</v>
      </c>
    </row>
    <row r="707" spans="1:11" x14ac:dyDescent="0.25">
      <c r="A707" t="s">
        <v>4334</v>
      </c>
      <c r="B707">
        <v>-1.9946879545391401</v>
      </c>
      <c r="C707">
        <v>4.5705901724046702</v>
      </c>
      <c r="D707">
        <v>-1.6313458156376099</v>
      </c>
      <c r="E707">
        <v>0.105398598580004</v>
      </c>
      <c r="F707">
        <v>1</v>
      </c>
      <c r="G707">
        <v>-4.4129139893946201</v>
      </c>
      <c r="H707" t="s">
        <v>3952</v>
      </c>
      <c r="I707" s="4" t="s">
        <v>4301</v>
      </c>
      <c r="J707" s="4" t="s">
        <v>4335</v>
      </c>
      <c r="K707" s="4" t="s">
        <v>4336</v>
      </c>
    </row>
    <row r="708" spans="1:11" x14ac:dyDescent="0.25">
      <c r="A708" t="s">
        <v>14509</v>
      </c>
      <c r="B708">
        <v>47.636659945314001</v>
      </c>
      <c r="C708">
        <v>1537.13015025099</v>
      </c>
      <c r="D708">
        <v>1.6313058677071901</v>
      </c>
      <c r="E708">
        <v>0.105402294923304</v>
      </c>
      <c r="F708">
        <v>1</v>
      </c>
      <c r="G708">
        <v>-4.4245386496420798</v>
      </c>
      <c r="H708" t="s">
        <v>14345</v>
      </c>
      <c r="I708" s="4" t="s">
        <v>14500</v>
      </c>
      <c r="J708" s="4" t="s">
        <v>14510</v>
      </c>
      <c r="K708" s="4" t="s">
        <v>14511</v>
      </c>
    </row>
    <row r="709" spans="1:11" x14ac:dyDescent="0.25">
      <c r="A709" t="s">
        <v>15692</v>
      </c>
      <c r="B709">
        <v>61.567411281445999</v>
      </c>
      <c r="C709">
        <v>1282.0984951538101</v>
      </c>
      <c r="D709">
        <v>1.6311709294472601</v>
      </c>
      <c r="E709">
        <v>0.105434798933767</v>
      </c>
      <c r="F709">
        <v>1</v>
      </c>
      <c r="G709">
        <v>-4.4266436392870796</v>
      </c>
      <c r="H709" t="s">
        <v>15573</v>
      </c>
      <c r="I709" s="4" t="s">
        <v>15602</v>
      </c>
      <c r="J709" s="4" t="s">
        <v>15693</v>
      </c>
      <c r="K709" s="4" t="s">
        <v>15694</v>
      </c>
    </row>
    <row r="710" spans="1:11" x14ac:dyDescent="0.25">
      <c r="A710" t="s">
        <v>13225</v>
      </c>
      <c r="B710">
        <v>-23.785516878802198</v>
      </c>
      <c r="C710">
        <v>136.864241909485</v>
      </c>
      <c r="D710">
        <v>-1.63104300992659</v>
      </c>
      <c r="E710">
        <v>0.10546256557068399</v>
      </c>
      <c r="F710">
        <v>1</v>
      </c>
      <c r="G710">
        <v>-4.4191855810915399</v>
      </c>
      <c r="H710" t="s">
        <v>12</v>
      </c>
      <c r="I710" s="4" t="s">
        <v>13120</v>
      </c>
      <c r="J710" s="4" t="s">
        <v>13226</v>
      </c>
      <c r="K710" s="4" t="s">
        <v>13227</v>
      </c>
    </row>
    <row r="711" spans="1:11" x14ac:dyDescent="0.25">
      <c r="A711" t="s">
        <v>10429</v>
      </c>
      <c r="B711">
        <v>-0.25866420564436898</v>
      </c>
      <c r="C711">
        <v>1.7822490822263699</v>
      </c>
      <c r="D711">
        <v>-1.6308356880305399</v>
      </c>
      <c r="E711">
        <v>0.105498892358605</v>
      </c>
      <c r="F711">
        <v>1</v>
      </c>
      <c r="G711">
        <v>-4.3819413808580601</v>
      </c>
      <c r="H711" t="s">
        <v>10036</v>
      </c>
      <c r="I711" s="4" t="s">
        <v>10420</v>
      </c>
      <c r="J711" s="4" t="s">
        <v>10430</v>
      </c>
      <c r="K711" s="4" t="s">
        <v>10431</v>
      </c>
    </row>
    <row r="712" spans="1:11" x14ac:dyDescent="0.25">
      <c r="A712" t="s">
        <v>8403</v>
      </c>
      <c r="B712">
        <v>27.8152963219894</v>
      </c>
      <c r="C712">
        <v>647.21587806948105</v>
      </c>
      <c r="D712">
        <v>1.63001586772456</v>
      </c>
      <c r="E712">
        <v>0.105675632349354</v>
      </c>
      <c r="F712">
        <v>1</v>
      </c>
      <c r="G712">
        <v>-4.42289794842221</v>
      </c>
      <c r="H712" t="s">
        <v>8327</v>
      </c>
      <c r="I712" s="4" t="s">
        <v>8328</v>
      </c>
      <c r="J712" s="4" t="s">
        <v>8404</v>
      </c>
      <c r="K712" s="4" t="s">
        <v>8405</v>
      </c>
    </row>
    <row r="713" spans="1:11" x14ac:dyDescent="0.25">
      <c r="A713" t="s">
        <v>13483</v>
      </c>
      <c r="B713">
        <v>0.89029058496501101</v>
      </c>
      <c r="C713">
        <v>2.5710145647690501</v>
      </c>
      <c r="D713">
        <v>1.62875208301492</v>
      </c>
      <c r="E713">
        <v>0.105946024377142</v>
      </c>
      <c r="F713">
        <v>1</v>
      </c>
      <c r="G713">
        <v>-4.4266281347146004</v>
      </c>
      <c r="H713" t="s">
        <v>12</v>
      </c>
      <c r="I713" s="4" t="s">
        <v>13120</v>
      </c>
      <c r="J713" s="4" t="s">
        <v>13484</v>
      </c>
      <c r="K713" s="4" t="s">
        <v>13485</v>
      </c>
    </row>
    <row r="714" spans="1:11" x14ac:dyDescent="0.25">
      <c r="A714" t="s">
        <v>2818</v>
      </c>
      <c r="B714">
        <v>54.987524494008099</v>
      </c>
      <c r="C714">
        <v>671.850661523643</v>
      </c>
      <c r="D714">
        <v>1.6268907030136801</v>
      </c>
      <c r="E714">
        <v>0.106342879948488</v>
      </c>
      <c r="F714">
        <v>1</v>
      </c>
      <c r="G714">
        <v>-4.4292081253984401</v>
      </c>
      <c r="H714" t="s">
        <v>2819</v>
      </c>
      <c r="I714" s="4" t="s">
        <v>2820</v>
      </c>
      <c r="J714" s="4" t="s">
        <v>2821</v>
      </c>
      <c r="K714" s="4" t="s">
        <v>2822</v>
      </c>
    </row>
    <row r="715" spans="1:11" x14ac:dyDescent="0.25">
      <c r="A715" t="s">
        <v>15077</v>
      </c>
      <c r="B715">
        <v>-87.806804473371898</v>
      </c>
      <c r="C715">
        <v>646.71973119217398</v>
      </c>
      <c r="D715">
        <v>-1.6266508126680399</v>
      </c>
      <c r="E715">
        <v>0.106393917828292</v>
      </c>
      <c r="F715">
        <v>1</v>
      </c>
      <c r="G715">
        <v>-4.4402758086581304</v>
      </c>
      <c r="H715" t="s">
        <v>15067</v>
      </c>
      <c r="I715" s="4" t="s">
        <v>15068</v>
      </c>
      <c r="J715" s="4" t="s">
        <v>15078</v>
      </c>
      <c r="K715" s="4" t="s">
        <v>15079</v>
      </c>
    </row>
    <row r="716" spans="1:11" x14ac:dyDescent="0.25">
      <c r="A716" t="s">
        <v>2551</v>
      </c>
      <c r="B716">
        <v>0.86293117112056605</v>
      </c>
      <c r="C716">
        <v>2.6335685573199501</v>
      </c>
      <c r="D716">
        <v>1.6255954959043799</v>
      </c>
      <c r="E716">
        <v>0.106616641235559</v>
      </c>
      <c r="F716">
        <v>1</v>
      </c>
      <c r="G716">
        <v>-4.4183872516647202</v>
      </c>
      <c r="H716" t="s">
        <v>2418</v>
      </c>
      <c r="I716" s="4" t="s">
        <v>2552</v>
      </c>
      <c r="J716" s="4" t="s">
        <v>2553</v>
      </c>
      <c r="K716" s="4" t="s">
        <v>2554</v>
      </c>
    </row>
    <row r="717" spans="1:11" x14ac:dyDescent="0.25">
      <c r="A717" t="s">
        <v>2580</v>
      </c>
      <c r="B717">
        <v>110.78146367905801</v>
      </c>
      <c r="C717">
        <v>438.04836879226201</v>
      </c>
      <c r="D717">
        <v>1.6246824477628701</v>
      </c>
      <c r="E717">
        <v>0.106813440157039</v>
      </c>
      <c r="F717">
        <v>1</v>
      </c>
      <c r="G717">
        <v>-4.4283282942156701</v>
      </c>
      <c r="H717" t="s">
        <v>2418</v>
      </c>
      <c r="I717" s="4" t="s">
        <v>2581</v>
      </c>
      <c r="J717" s="4" t="s">
        <v>2582</v>
      </c>
      <c r="K717" s="4" t="s">
        <v>2583</v>
      </c>
    </row>
    <row r="718" spans="1:11" x14ac:dyDescent="0.25">
      <c r="A718" t="s">
        <v>16694</v>
      </c>
      <c r="B718">
        <v>-0.41268232730466398</v>
      </c>
      <c r="C718">
        <v>2.4904704240136102</v>
      </c>
      <c r="D718">
        <v>-1.6233144487276201</v>
      </c>
      <c r="E718">
        <v>0.10709829251758</v>
      </c>
      <c r="F718">
        <v>1</v>
      </c>
      <c r="G718">
        <v>-4.4092067118927298</v>
      </c>
      <c r="H718" t="s">
        <v>16161</v>
      </c>
      <c r="I718" s="4" t="s">
        <v>16454</v>
      </c>
      <c r="J718" s="4" t="s">
        <v>16695</v>
      </c>
      <c r="K718" s="4" t="s">
        <v>16696</v>
      </c>
    </row>
    <row r="719" spans="1:11" x14ac:dyDescent="0.25">
      <c r="A719" t="s">
        <v>10073</v>
      </c>
      <c r="B719">
        <v>38.035718376947898</v>
      </c>
      <c r="C719">
        <v>160.01344298560701</v>
      </c>
      <c r="D719">
        <v>1.6232205604919301</v>
      </c>
      <c r="E719">
        <v>0.10712587368484899</v>
      </c>
      <c r="F719">
        <v>1</v>
      </c>
      <c r="G719">
        <v>-4.4266388553142999</v>
      </c>
      <c r="H719" t="s">
        <v>10036</v>
      </c>
      <c r="I719" s="4" t="s">
        <v>10037</v>
      </c>
      <c r="J719" s="4" t="s">
        <v>10074</v>
      </c>
      <c r="K719" s="4" t="s">
        <v>10075</v>
      </c>
    </row>
    <row r="720" spans="1:11" x14ac:dyDescent="0.25">
      <c r="A720" t="s">
        <v>2011</v>
      </c>
      <c r="B720">
        <v>-0.97237134252628599</v>
      </c>
      <c r="C720">
        <v>5.1615733416494303</v>
      </c>
      <c r="D720">
        <v>-1.62268081365081</v>
      </c>
      <c r="E720">
        <v>0.107239842310676</v>
      </c>
      <c r="F720">
        <v>1</v>
      </c>
      <c r="G720">
        <v>-4.4136606075792804</v>
      </c>
      <c r="H720" t="s">
        <v>1207</v>
      </c>
      <c r="I720" s="4" t="s">
        <v>1993</v>
      </c>
      <c r="J720" s="4" t="s">
        <v>2012</v>
      </c>
      <c r="K720" s="4" t="s">
        <v>2013</v>
      </c>
    </row>
    <row r="721" spans="1:11" x14ac:dyDescent="0.25">
      <c r="A721" t="s">
        <v>15769</v>
      </c>
      <c r="B721">
        <v>32.486358757139499</v>
      </c>
      <c r="C721">
        <v>800.89573348926399</v>
      </c>
      <c r="D721">
        <v>1.62208771120733</v>
      </c>
      <c r="E721">
        <v>0.107364695641602</v>
      </c>
      <c r="F721">
        <v>1</v>
      </c>
      <c r="G721">
        <v>-4.42999541302403</v>
      </c>
      <c r="H721" t="s">
        <v>15762</v>
      </c>
      <c r="I721" s="4" t="s">
        <v>15763</v>
      </c>
      <c r="J721" s="4" t="s">
        <v>15770</v>
      </c>
      <c r="K721" s="4" t="s">
        <v>15771</v>
      </c>
    </row>
    <row r="722" spans="1:11" x14ac:dyDescent="0.25">
      <c r="A722" t="s">
        <v>12763</v>
      </c>
      <c r="B722">
        <v>-2.0992723024704998</v>
      </c>
      <c r="C722">
        <v>6.2733251619818704</v>
      </c>
      <c r="D722">
        <v>-1.62184027791397</v>
      </c>
      <c r="E722">
        <v>0.107421539019443</v>
      </c>
      <c r="F722">
        <v>1</v>
      </c>
      <c r="G722">
        <v>-4.4083461663608503</v>
      </c>
      <c r="H722" t="s">
        <v>12</v>
      </c>
      <c r="I722" s="4" t="s">
        <v>12764</v>
      </c>
      <c r="J722" s="4" t="s">
        <v>12765</v>
      </c>
      <c r="K722" s="4" t="s">
        <v>12766</v>
      </c>
    </row>
    <row r="723" spans="1:11" x14ac:dyDescent="0.25">
      <c r="A723" t="s">
        <v>8677</v>
      </c>
      <c r="B723">
        <v>-8.3143766012599691</v>
      </c>
      <c r="C723">
        <v>33.8504799995249</v>
      </c>
      <c r="D723">
        <v>-1.62169343055709</v>
      </c>
      <c r="E723">
        <v>0.107453033130701</v>
      </c>
      <c r="F723">
        <v>1</v>
      </c>
      <c r="G723">
        <v>-4.4375981716518602</v>
      </c>
      <c r="H723" t="s">
        <v>8637</v>
      </c>
      <c r="I723" s="4" t="s">
        <v>8678</v>
      </c>
      <c r="J723" s="4" t="s">
        <v>8679</v>
      </c>
      <c r="K723" s="4" t="s">
        <v>8680</v>
      </c>
    </row>
    <row r="724" spans="1:11" x14ac:dyDescent="0.25">
      <c r="A724" t="s">
        <v>7186</v>
      </c>
      <c r="B724">
        <v>3.59629601834216</v>
      </c>
      <c r="C724">
        <v>15.2699726833987</v>
      </c>
      <c r="D724">
        <v>1.62102541053883</v>
      </c>
      <c r="E724">
        <v>0.107596395736844</v>
      </c>
      <c r="F724">
        <v>1</v>
      </c>
      <c r="G724">
        <v>-4.4343745374781403</v>
      </c>
      <c r="H724" t="s">
        <v>6945</v>
      </c>
      <c r="I724" s="4" t="s">
        <v>7153</v>
      </c>
      <c r="J724" s="4" t="s">
        <v>7187</v>
      </c>
      <c r="K724" s="4" t="s">
        <v>7188</v>
      </c>
    </row>
    <row r="725" spans="1:11" x14ac:dyDescent="0.25">
      <c r="A725" t="s">
        <v>75</v>
      </c>
      <c r="B725">
        <v>-0.306419758122421</v>
      </c>
      <c r="C725">
        <v>3.1414053856722699</v>
      </c>
      <c r="D725">
        <v>-1.6206993519380199</v>
      </c>
      <c r="E725">
        <v>0.107658930904052</v>
      </c>
      <c r="F725">
        <v>1</v>
      </c>
      <c r="G725">
        <v>-4.4005163475444702</v>
      </c>
      <c r="H725" t="s">
        <v>25</v>
      </c>
      <c r="I725" s="4" t="s">
        <v>45</v>
      </c>
      <c r="J725" s="4" t="s">
        <v>76</v>
      </c>
      <c r="K725" s="4" t="s">
        <v>77</v>
      </c>
    </row>
    <row r="726" spans="1:11" x14ac:dyDescent="0.25">
      <c r="A726" t="s">
        <v>5168</v>
      </c>
      <c r="B726">
        <v>118.470218197595</v>
      </c>
      <c r="C726">
        <v>476.431853291935</v>
      </c>
      <c r="D726">
        <v>1.62058437117645</v>
      </c>
      <c r="E726">
        <v>0.107691130430321</v>
      </c>
      <c r="F726">
        <v>1</v>
      </c>
      <c r="G726">
        <v>-4.4302413933358498</v>
      </c>
      <c r="H726" t="s">
        <v>5169</v>
      </c>
      <c r="I726" s="4" t="s">
        <v>5170</v>
      </c>
      <c r="J726" s="4" t="s">
        <v>5171</v>
      </c>
      <c r="K726" s="4" t="s">
        <v>5172</v>
      </c>
    </row>
    <row r="727" spans="1:11" x14ac:dyDescent="0.25">
      <c r="A727" t="s">
        <v>6441</v>
      </c>
      <c r="B727">
        <v>-32.516575054847699</v>
      </c>
      <c r="C727">
        <v>206.90034290716599</v>
      </c>
      <c r="D727">
        <v>-1.6190609801375799</v>
      </c>
      <c r="E727">
        <v>0.10801886731150701</v>
      </c>
      <c r="F727">
        <v>1</v>
      </c>
      <c r="G727">
        <v>-4.4445043969838496</v>
      </c>
      <c r="H727" t="s">
        <v>5911</v>
      </c>
      <c r="I727" s="4" t="s">
        <v>5912</v>
      </c>
      <c r="J727" s="4" t="s">
        <v>6442</v>
      </c>
      <c r="K727" s="4" t="s">
        <v>6443</v>
      </c>
    </row>
    <row r="728" spans="1:11" x14ac:dyDescent="0.25">
      <c r="A728" t="s">
        <v>11953</v>
      </c>
      <c r="B728">
        <v>249.12844321635899</v>
      </c>
      <c r="C728">
        <v>2023.5139372387</v>
      </c>
      <c r="D728">
        <v>1.61905575774912</v>
      </c>
      <c r="E728">
        <v>0.108019992210603</v>
      </c>
      <c r="F728">
        <v>1</v>
      </c>
      <c r="G728">
        <v>-4.4330383978318997</v>
      </c>
      <c r="H728" t="s">
        <v>11664</v>
      </c>
      <c r="I728" s="4" t="s">
        <v>11932</v>
      </c>
      <c r="J728" s="4" t="s">
        <v>11954</v>
      </c>
      <c r="K728" s="4" t="s">
        <v>11955</v>
      </c>
    </row>
    <row r="729" spans="1:11" x14ac:dyDescent="0.25">
      <c r="A729" t="s">
        <v>11095</v>
      </c>
      <c r="B729">
        <v>6.26619622659135</v>
      </c>
      <c r="C729">
        <v>42.077389684481702</v>
      </c>
      <c r="D729">
        <v>1.6184370123709</v>
      </c>
      <c r="E729">
        <v>0.10815333602307101</v>
      </c>
      <c r="F729">
        <v>1</v>
      </c>
      <c r="G729">
        <v>-4.4399142762739201</v>
      </c>
      <c r="H729" t="s">
        <v>10036</v>
      </c>
      <c r="I729" s="4" t="s">
        <v>10675</v>
      </c>
      <c r="J729" s="4" t="s">
        <v>11096</v>
      </c>
      <c r="K729" s="4" t="s">
        <v>11097</v>
      </c>
    </row>
    <row r="730" spans="1:11" x14ac:dyDescent="0.25">
      <c r="A730" t="s">
        <v>15567</v>
      </c>
      <c r="B730">
        <v>27.576362060790299</v>
      </c>
      <c r="C730">
        <v>646.49964271407998</v>
      </c>
      <c r="D730">
        <v>1.61822727716875</v>
      </c>
      <c r="E730">
        <v>0.108194553187444</v>
      </c>
      <c r="F730">
        <v>1</v>
      </c>
      <c r="G730">
        <v>-4.4464461842017204</v>
      </c>
      <c r="H730" t="s">
        <v>15568</v>
      </c>
      <c r="I730" s="4" t="s">
        <v>15569</v>
      </c>
      <c r="J730" s="4" t="s">
        <v>15570</v>
      </c>
      <c r="K730" s="4" t="s">
        <v>15571</v>
      </c>
    </row>
    <row r="731" spans="1:11" x14ac:dyDescent="0.25">
      <c r="A731" t="s">
        <v>1016</v>
      </c>
      <c r="B731">
        <v>-1.5888905299527101</v>
      </c>
      <c r="C731">
        <v>9.5728235579080305</v>
      </c>
      <c r="D731">
        <v>-1.6182087191621199</v>
      </c>
      <c r="E731">
        <v>0.10820256804933299</v>
      </c>
      <c r="F731">
        <v>1</v>
      </c>
      <c r="G731">
        <v>-4.4295569798638201</v>
      </c>
      <c r="H731" t="s">
        <v>1004</v>
      </c>
      <c r="I731" s="4" t="s">
        <v>1013</v>
      </c>
      <c r="J731" s="4" t="s">
        <v>1017</v>
      </c>
      <c r="K731" s="4" t="s">
        <v>1018</v>
      </c>
    </row>
    <row r="732" spans="1:11" x14ac:dyDescent="0.25">
      <c r="A732" t="s">
        <v>13564</v>
      </c>
      <c r="B732">
        <v>-0.38541028785060399</v>
      </c>
      <c r="C732">
        <v>6.0992811327582297</v>
      </c>
      <c r="D732">
        <v>-1.61809825038231</v>
      </c>
      <c r="E732">
        <v>0.108218900176538</v>
      </c>
      <c r="F732">
        <v>1</v>
      </c>
      <c r="G732">
        <v>-4.3941928373575498</v>
      </c>
      <c r="H732" t="s">
        <v>12</v>
      </c>
      <c r="I732" s="4" t="s">
        <v>13120</v>
      </c>
      <c r="J732" s="4" t="s">
        <v>13565</v>
      </c>
      <c r="K732" s="4" t="s">
        <v>13566</v>
      </c>
    </row>
    <row r="733" spans="1:11" x14ac:dyDescent="0.25">
      <c r="A733" t="s">
        <v>11618</v>
      </c>
      <c r="B733">
        <v>-3.22895516983569</v>
      </c>
      <c r="C733">
        <v>11.545879791743999</v>
      </c>
      <c r="D733">
        <v>-1.61570948461307</v>
      </c>
      <c r="E733">
        <v>0.10874270956721301</v>
      </c>
      <c r="F733">
        <v>1</v>
      </c>
      <c r="G733">
        <v>-4.42652465873143</v>
      </c>
      <c r="H733" t="s">
        <v>11564</v>
      </c>
      <c r="I733" s="4" t="s">
        <v>11612</v>
      </c>
      <c r="J733" s="4" t="s">
        <v>11619</v>
      </c>
      <c r="K733" s="4" t="s">
        <v>11620</v>
      </c>
    </row>
    <row r="734" spans="1:11" x14ac:dyDescent="0.25">
      <c r="A734" t="s">
        <v>16264</v>
      </c>
      <c r="B734">
        <v>-49.096486794144298</v>
      </c>
      <c r="C734">
        <v>282.12166809787198</v>
      </c>
      <c r="D734">
        <v>-1.6146748881924999</v>
      </c>
      <c r="E734">
        <v>0.108966940449854</v>
      </c>
      <c r="F734">
        <v>1</v>
      </c>
      <c r="G734">
        <v>-4.4477507915594803</v>
      </c>
      <c r="H734" t="s">
        <v>16161</v>
      </c>
      <c r="I734" s="4" t="s">
        <v>16243</v>
      </c>
      <c r="J734" s="4" t="s">
        <v>16265</v>
      </c>
      <c r="K734" s="4" t="s">
        <v>16266</v>
      </c>
    </row>
    <row r="735" spans="1:11" x14ac:dyDescent="0.25">
      <c r="A735" t="s">
        <v>10587</v>
      </c>
      <c r="B735">
        <v>-12.3757347550331</v>
      </c>
      <c r="C735">
        <v>54.786432092788999</v>
      </c>
      <c r="D735">
        <v>-1.6137162519366599</v>
      </c>
      <c r="E735">
        <v>0.109175038570308</v>
      </c>
      <c r="F735">
        <v>1</v>
      </c>
      <c r="G735">
        <v>-4.4394445914577396</v>
      </c>
      <c r="H735" t="s">
        <v>10036</v>
      </c>
      <c r="I735" s="4" t="s">
        <v>10476</v>
      </c>
      <c r="J735" s="4" t="s">
        <v>10588</v>
      </c>
      <c r="K735" s="4" t="s">
        <v>10589</v>
      </c>
    </row>
    <row r="736" spans="1:11" x14ac:dyDescent="0.25">
      <c r="A736" t="s">
        <v>11050</v>
      </c>
      <c r="B736">
        <v>-53.064570296528601</v>
      </c>
      <c r="C736">
        <v>440.96135473151202</v>
      </c>
      <c r="D736">
        <v>-1.61253475565008</v>
      </c>
      <c r="E736">
        <v>0.109431952071186</v>
      </c>
      <c r="F736">
        <v>1</v>
      </c>
      <c r="G736">
        <v>-4.4445326125011899</v>
      </c>
      <c r="H736" t="s">
        <v>10036</v>
      </c>
      <c r="I736" s="4" t="s">
        <v>10675</v>
      </c>
      <c r="J736" s="4" t="s">
        <v>11051</v>
      </c>
      <c r="K736" s="4" t="s">
        <v>11052</v>
      </c>
    </row>
    <row r="737" spans="1:11" x14ac:dyDescent="0.25">
      <c r="A737" t="s">
        <v>17186</v>
      </c>
      <c r="B737">
        <v>-39.856751352872003</v>
      </c>
      <c r="C737">
        <v>253.89383438145799</v>
      </c>
      <c r="D737">
        <v>-1.6124286154447101</v>
      </c>
      <c r="E737">
        <v>0.10945505566819</v>
      </c>
      <c r="F737">
        <v>1</v>
      </c>
      <c r="G737">
        <v>-4.4518785024643401</v>
      </c>
      <c r="H737" t="s">
        <v>16161</v>
      </c>
      <c r="I737" s="4" t="s">
        <v>16454</v>
      </c>
      <c r="J737" s="4" t="s">
        <v>17187</v>
      </c>
      <c r="K737" s="4" t="s">
        <v>17188</v>
      </c>
    </row>
    <row r="738" spans="1:11" x14ac:dyDescent="0.25">
      <c r="A738" t="s">
        <v>4511</v>
      </c>
      <c r="B738">
        <v>-0.35886302723410102</v>
      </c>
      <c r="C738">
        <v>2.7679606944817499</v>
      </c>
      <c r="D738">
        <v>-1.6110471797496499</v>
      </c>
      <c r="E738">
        <v>0.10974860793965099</v>
      </c>
      <c r="F738">
        <v>1</v>
      </c>
      <c r="G738">
        <v>-4.4061327715500198</v>
      </c>
      <c r="H738" t="s">
        <v>4512</v>
      </c>
      <c r="I738" s="4" t="s">
        <v>4513</v>
      </c>
      <c r="J738" s="4" t="s">
        <v>4514</v>
      </c>
      <c r="K738" s="4" t="s">
        <v>4515</v>
      </c>
    </row>
    <row r="739" spans="1:11" x14ac:dyDescent="0.25">
      <c r="A739" t="s">
        <v>13098</v>
      </c>
      <c r="B739">
        <v>-18.607110724223599</v>
      </c>
      <c r="C739">
        <v>76.054043224589506</v>
      </c>
      <c r="D739">
        <v>-1.6105663453941399</v>
      </c>
      <c r="E739">
        <v>0.109861052465588</v>
      </c>
      <c r="F739">
        <v>1</v>
      </c>
      <c r="G739">
        <v>-4.4582058344004798</v>
      </c>
      <c r="H739" t="s">
        <v>12</v>
      </c>
      <c r="I739" s="4" t="s">
        <v>13056</v>
      </c>
      <c r="J739" s="4" t="s">
        <v>13099</v>
      </c>
      <c r="K739" s="4" t="s">
        <v>13100</v>
      </c>
    </row>
    <row r="740" spans="1:11" x14ac:dyDescent="0.25">
      <c r="A740" t="s">
        <v>5849</v>
      </c>
      <c r="B740">
        <v>1.1151368707176901</v>
      </c>
      <c r="C740">
        <v>3.2705387428436299</v>
      </c>
      <c r="D740">
        <v>1.6104956924602101</v>
      </c>
      <c r="E740">
        <v>0.10987647932684499</v>
      </c>
      <c r="F740">
        <v>1</v>
      </c>
      <c r="G740">
        <v>-4.4506483864731701</v>
      </c>
      <c r="H740" t="s">
        <v>5795</v>
      </c>
      <c r="I740" s="4" t="s">
        <v>5840</v>
      </c>
      <c r="J740" s="4" t="s">
        <v>5850</v>
      </c>
      <c r="K740" s="4" t="s">
        <v>5851</v>
      </c>
    </row>
    <row r="741" spans="1:11" x14ac:dyDescent="0.25">
      <c r="A741" t="s">
        <v>16757</v>
      </c>
      <c r="B741">
        <v>-37.893946837591898</v>
      </c>
      <c r="C741">
        <v>173.76546492153801</v>
      </c>
      <c r="D741">
        <v>-1.6100384417151301</v>
      </c>
      <c r="E741">
        <v>0.10997636059363999</v>
      </c>
      <c r="F741">
        <v>1</v>
      </c>
      <c r="G741">
        <v>-4.4417883106816802</v>
      </c>
      <c r="H741" t="s">
        <v>16161</v>
      </c>
      <c r="I741" s="4" t="s">
        <v>16454</v>
      </c>
      <c r="J741" s="4" t="s">
        <v>16758</v>
      </c>
      <c r="K741" s="4" t="s">
        <v>16759</v>
      </c>
    </row>
    <row r="742" spans="1:11" x14ac:dyDescent="0.25">
      <c r="A742" t="s">
        <v>6237</v>
      </c>
      <c r="B742">
        <v>-67.4831069155709</v>
      </c>
      <c r="C742">
        <v>436.57538806403898</v>
      </c>
      <c r="D742">
        <v>-1.6094118538525899</v>
      </c>
      <c r="E742">
        <v>0.11011334958677201</v>
      </c>
      <c r="F742">
        <v>1</v>
      </c>
      <c r="G742">
        <v>-4.4509953935534901</v>
      </c>
      <c r="H742" t="s">
        <v>5911</v>
      </c>
      <c r="I742" s="4" t="s">
        <v>5912</v>
      </c>
      <c r="J742" s="4" t="s">
        <v>6238</v>
      </c>
      <c r="K742" s="4" t="s">
        <v>6239</v>
      </c>
    </row>
    <row r="743" spans="1:11" x14ac:dyDescent="0.25">
      <c r="A743" t="s">
        <v>6351</v>
      </c>
      <c r="B743">
        <v>-0.92240856190407805</v>
      </c>
      <c r="C743">
        <v>7.5241704191998204</v>
      </c>
      <c r="D743">
        <v>-1.6066679360005101</v>
      </c>
      <c r="E743">
        <v>0.110712433253615</v>
      </c>
      <c r="F743">
        <v>1</v>
      </c>
      <c r="G743">
        <v>-4.4371628362301401</v>
      </c>
      <c r="H743" t="s">
        <v>5911</v>
      </c>
      <c r="I743" s="4" t="s">
        <v>5912</v>
      </c>
      <c r="J743" s="4" t="s">
        <v>6352</v>
      </c>
      <c r="K743" s="4" t="s">
        <v>6353</v>
      </c>
    </row>
    <row r="744" spans="1:11" x14ac:dyDescent="0.25">
      <c r="A744" t="s">
        <v>6998</v>
      </c>
      <c r="B744">
        <v>-9.4441789961811295</v>
      </c>
      <c r="C744">
        <v>45.153292821941498</v>
      </c>
      <c r="D744">
        <v>-1.60659984017291</v>
      </c>
      <c r="E744">
        <v>0.11072981302</v>
      </c>
      <c r="F744">
        <v>1</v>
      </c>
      <c r="G744">
        <v>-4.4578728988153404</v>
      </c>
      <c r="H744" t="s">
        <v>6945</v>
      </c>
      <c r="I744" s="4" t="s">
        <v>6965</v>
      </c>
      <c r="J744" s="4" t="s">
        <v>6999</v>
      </c>
      <c r="K744" s="4" t="s">
        <v>7000</v>
      </c>
    </row>
    <row r="745" spans="1:11" x14ac:dyDescent="0.25">
      <c r="A745" t="s">
        <v>2626</v>
      </c>
      <c r="B745">
        <v>98.969953391700997</v>
      </c>
      <c r="C745">
        <v>2083.94479867362</v>
      </c>
      <c r="D745">
        <v>1.6063401453661901</v>
      </c>
      <c r="E745">
        <v>0.11078645356309</v>
      </c>
      <c r="F745">
        <v>1</v>
      </c>
      <c r="G745">
        <v>-4.4533026811832697</v>
      </c>
      <c r="H745" t="s">
        <v>2627</v>
      </c>
      <c r="I745" s="4" t="s">
        <v>2628</v>
      </c>
      <c r="J745" s="4" t="s">
        <v>2629</v>
      </c>
      <c r="K745" s="4" t="s">
        <v>2630</v>
      </c>
    </row>
    <row r="746" spans="1:11" x14ac:dyDescent="0.25">
      <c r="A746" t="s">
        <v>14161</v>
      </c>
      <c r="B746">
        <v>61.690506862299401</v>
      </c>
      <c r="C746">
        <v>627.31751514487905</v>
      </c>
      <c r="D746">
        <v>1.60610575421766</v>
      </c>
      <c r="E746">
        <v>0.110838413393401</v>
      </c>
      <c r="F746">
        <v>1</v>
      </c>
      <c r="G746">
        <v>-4.4501345809638897</v>
      </c>
      <c r="H746" t="s">
        <v>12</v>
      </c>
      <c r="I746" s="4" t="s">
        <v>13120</v>
      </c>
      <c r="J746" s="4" t="s">
        <v>14162</v>
      </c>
      <c r="K746" s="4" t="s">
        <v>14163</v>
      </c>
    </row>
    <row r="747" spans="1:11" x14ac:dyDescent="0.25">
      <c r="A747" t="s">
        <v>5163</v>
      </c>
      <c r="B747">
        <v>-99.340205688279895</v>
      </c>
      <c r="C747">
        <v>597.21814277387898</v>
      </c>
      <c r="D747">
        <v>-1.6054136567841499</v>
      </c>
      <c r="E747">
        <v>0.110990679936389</v>
      </c>
      <c r="F747">
        <v>1</v>
      </c>
      <c r="G747">
        <v>-4.4441753995333197</v>
      </c>
      <c r="H747" t="s">
        <v>5164</v>
      </c>
      <c r="I747" s="4" t="s">
        <v>5165</v>
      </c>
      <c r="J747" s="4" t="s">
        <v>5166</v>
      </c>
      <c r="K747" s="4" t="s">
        <v>5167</v>
      </c>
    </row>
    <row r="748" spans="1:11" x14ac:dyDescent="0.25">
      <c r="A748" t="s">
        <v>2863</v>
      </c>
      <c r="B748">
        <v>-1.0396614786593601</v>
      </c>
      <c r="C748">
        <v>7.8254904690500604</v>
      </c>
      <c r="D748">
        <v>-1.6046200211038699</v>
      </c>
      <c r="E748">
        <v>0.111163883417499</v>
      </c>
      <c r="F748">
        <v>1</v>
      </c>
      <c r="G748">
        <v>-4.4262689565289799</v>
      </c>
      <c r="H748" t="s">
        <v>2855</v>
      </c>
      <c r="I748" s="4" t="s">
        <v>2864</v>
      </c>
      <c r="J748" s="4" t="s">
        <v>2865</v>
      </c>
      <c r="K748" s="4" t="s">
        <v>2866</v>
      </c>
    </row>
    <row r="749" spans="1:11" x14ac:dyDescent="0.25">
      <c r="A749" t="s">
        <v>12109</v>
      </c>
      <c r="B749">
        <v>-21.6368356451</v>
      </c>
      <c r="C749">
        <v>92.291607779339699</v>
      </c>
      <c r="D749">
        <v>-1.6042681265313199</v>
      </c>
      <c r="E749">
        <v>0.11124307234703699</v>
      </c>
      <c r="F749">
        <v>1</v>
      </c>
      <c r="G749">
        <v>-4.4573116299619597</v>
      </c>
      <c r="H749" t="s">
        <v>11664</v>
      </c>
      <c r="I749" s="4" t="s">
        <v>11932</v>
      </c>
      <c r="J749" s="4" t="s">
        <v>12110</v>
      </c>
      <c r="K749" s="4" t="s">
        <v>12111</v>
      </c>
    </row>
    <row r="750" spans="1:11" x14ac:dyDescent="0.25">
      <c r="A750" t="s">
        <v>12511</v>
      </c>
      <c r="B750">
        <v>-23.5700032026153</v>
      </c>
      <c r="C750">
        <v>109.176022731337</v>
      </c>
      <c r="D750">
        <v>-1.60358548427659</v>
      </c>
      <c r="E750">
        <v>0.111393695498161</v>
      </c>
      <c r="F750">
        <v>1</v>
      </c>
      <c r="G750">
        <v>-4.4613776721870302</v>
      </c>
      <c r="H750" t="s">
        <v>12</v>
      </c>
      <c r="I750" s="4" t="s">
        <v>13</v>
      </c>
      <c r="J750" s="4" t="s">
        <v>12512</v>
      </c>
      <c r="K750" s="4" t="s">
        <v>12513</v>
      </c>
    </row>
    <row r="751" spans="1:11" x14ac:dyDescent="0.25">
      <c r="A751" t="s">
        <v>6573</v>
      </c>
      <c r="B751">
        <v>-0.39685521905099802</v>
      </c>
      <c r="C751">
        <v>3.2810092114638501</v>
      </c>
      <c r="D751">
        <v>-1.6026370960815099</v>
      </c>
      <c r="E751">
        <v>0.111595718682085</v>
      </c>
      <c r="F751">
        <v>1</v>
      </c>
      <c r="G751">
        <v>-4.41394247960773</v>
      </c>
      <c r="H751" t="s">
        <v>5911</v>
      </c>
      <c r="I751" s="4" t="s">
        <v>5912</v>
      </c>
      <c r="J751" s="4" t="s">
        <v>6574</v>
      </c>
      <c r="K751" s="4" t="s">
        <v>6575</v>
      </c>
    </row>
    <row r="752" spans="1:11" x14ac:dyDescent="0.25">
      <c r="A752" t="s">
        <v>8933</v>
      </c>
      <c r="B752">
        <v>40.060020593488296</v>
      </c>
      <c r="C752">
        <v>144.80005752511801</v>
      </c>
      <c r="D752">
        <v>1.60252521736356</v>
      </c>
      <c r="E752">
        <v>0.11162796351334101</v>
      </c>
      <c r="F752">
        <v>1</v>
      </c>
      <c r="G752">
        <v>-4.4649002395905004</v>
      </c>
      <c r="H752" t="s">
        <v>8869</v>
      </c>
      <c r="I752" s="4" t="s">
        <v>8870</v>
      </c>
      <c r="J752" s="4" t="s">
        <v>8934</v>
      </c>
      <c r="K752" s="4" t="s">
        <v>8935</v>
      </c>
    </row>
    <row r="753" spans="1:11" x14ac:dyDescent="0.25">
      <c r="A753" t="s">
        <v>9185</v>
      </c>
      <c r="B753">
        <v>3.2557256821828999</v>
      </c>
      <c r="C753">
        <v>6.7932360438495696</v>
      </c>
      <c r="D753">
        <v>1.60204655546365</v>
      </c>
      <c r="E753">
        <v>0.11173385363449</v>
      </c>
      <c r="F753">
        <v>1</v>
      </c>
      <c r="G753">
        <v>-4.4445515548151402</v>
      </c>
      <c r="H753" t="s">
        <v>8869</v>
      </c>
      <c r="I753" s="4" t="s">
        <v>8870</v>
      </c>
      <c r="J753" s="4" t="s">
        <v>9186</v>
      </c>
      <c r="K753" s="4" t="s">
        <v>9187</v>
      </c>
    </row>
    <row r="754" spans="1:11" x14ac:dyDescent="0.25">
      <c r="A754" t="s">
        <v>2066</v>
      </c>
      <c r="B754">
        <v>-39.9449888972268</v>
      </c>
      <c r="C754">
        <v>188.56474155501601</v>
      </c>
      <c r="D754">
        <v>-1.6014437591587301</v>
      </c>
      <c r="E754">
        <v>0.111867319019997</v>
      </c>
      <c r="F754">
        <v>1</v>
      </c>
      <c r="G754">
        <v>-4.4664767223992703</v>
      </c>
      <c r="H754" t="s">
        <v>1207</v>
      </c>
      <c r="I754" s="4" t="s">
        <v>2051</v>
      </c>
      <c r="J754" s="4" t="s">
        <v>2067</v>
      </c>
      <c r="K754" s="4" t="s">
        <v>2068</v>
      </c>
    </row>
    <row r="755" spans="1:11" x14ac:dyDescent="0.25">
      <c r="A755" t="s">
        <v>11</v>
      </c>
      <c r="B755">
        <v>10.6371929945704</v>
      </c>
      <c r="C755">
        <v>38.257022319120701</v>
      </c>
      <c r="D755">
        <v>1.60136247011388</v>
      </c>
      <c r="E755">
        <v>0.111885326999676</v>
      </c>
      <c r="F755">
        <v>1</v>
      </c>
      <c r="G755">
        <v>-4.4640143632199898</v>
      </c>
      <c r="H755" t="s">
        <v>12</v>
      </c>
      <c r="I755" s="4" t="s">
        <v>13</v>
      </c>
      <c r="J755" s="4" t="s">
        <v>14</v>
      </c>
      <c r="K755" s="4" t="s">
        <v>15</v>
      </c>
    </row>
    <row r="756" spans="1:11" x14ac:dyDescent="0.25">
      <c r="A756" t="s">
        <v>10921</v>
      </c>
      <c r="B756">
        <v>11.220626772253899</v>
      </c>
      <c r="C756">
        <v>79.910532549714603</v>
      </c>
      <c r="D756">
        <v>1.6011803026963001</v>
      </c>
      <c r="E756">
        <v>0.111925690993678</v>
      </c>
      <c r="F756">
        <v>1</v>
      </c>
      <c r="G756">
        <v>-4.45707567912679</v>
      </c>
      <c r="H756" t="s">
        <v>10036</v>
      </c>
      <c r="I756" s="4" t="s">
        <v>10675</v>
      </c>
      <c r="J756" s="4" t="s">
        <v>10922</v>
      </c>
      <c r="K756" s="4" t="s">
        <v>10923</v>
      </c>
    </row>
    <row r="757" spans="1:11" x14ac:dyDescent="0.25">
      <c r="A757" t="s">
        <v>6249</v>
      </c>
      <c r="B757">
        <v>-31.326618556288501</v>
      </c>
      <c r="C757">
        <v>236.432584604087</v>
      </c>
      <c r="D757">
        <v>-1.59906346820304</v>
      </c>
      <c r="E757">
        <v>0.112395584594859</v>
      </c>
      <c r="F757">
        <v>1</v>
      </c>
      <c r="G757">
        <v>-4.47045690698529</v>
      </c>
      <c r="H757" t="s">
        <v>5911</v>
      </c>
      <c r="I757" s="4" t="s">
        <v>5912</v>
      </c>
      <c r="J757" s="4" t="s">
        <v>6250</v>
      </c>
      <c r="K757" s="4" t="s">
        <v>6251</v>
      </c>
    </row>
    <row r="758" spans="1:11" x14ac:dyDescent="0.25">
      <c r="A758" t="s">
        <v>4285</v>
      </c>
      <c r="B758">
        <v>55.777808140623698</v>
      </c>
      <c r="C758">
        <v>284.97360787968199</v>
      </c>
      <c r="D758">
        <v>1.5987191894911901</v>
      </c>
      <c r="E758">
        <v>0.112472156029504</v>
      </c>
      <c r="F758">
        <v>1</v>
      </c>
      <c r="G758">
        <v>-4.4600755925347197</v>
      </c>
      <c r="H758" t="s">
        <v>3952</v>
      </c>
      <c r="I758" s="4" t="s">
        <v>4162</v>
      </c>
      <c r="J758" s="4" t="s">
        <v>4286</v>
      </c>
      <c r="K758" s="4" t="s">
        <v>4287</v>
      </c>
    </row>
    <row r="759" spans="1:11" x14ac:dyDescent="0.25">
      <c r="A759" t="s">
        <v>1487</v>
      </c>
      <c r="B759">
        <v>112.106467647134</v>
      </c>
      <c r="C759">
        <v>534.37184776674496</v>
      </c>
      <c r="D759">
        <v>1.5980070720448201</v>
      </c>
      <c r="E759">
        <v>0.11263067103567501</v>
      </c>
      <c r="F759">
        <v>1</v>
      </c>
      <c r="G759">
        <v>-4.4614330888556797</v>
      </c>
      <c r="H759" t="s">
        <v>1207</v>
      </c>
      <c r="I759" s="4" t="s">
        <v>1451</v>
      </c>
      <c r="J759" s="4" t="s">
        <v>1488</v>
      </c>
      <c r="K759" s="4" t="s">
        <v>1489</v>
      </c>
    </row>
    <row r="760" spans="1:11" x14ac:dyDescent="0.25">
      <c r="A760" t="s">
        <v>13189</v>
      </c>
      <c r="B760">
        <v>-15.0122700654073</v>
      </c>
      <c r="C760">
        <v>75.457818194996406</v>
      </c>
      <c r="D760">
        <v>-1.5971089443554101</v>
      </c>
      <c r="E760">
        <v>0.112830845473969</v>
      </c>
      <c r="F760">
        <v>1</v>
      </c>
      <c r="G760">
        <v>-4.4553958940090999</v>
      </c>
      <c r="H760" t="s">
        <v>12</v>
      </c>
      <c r="I760" s="4" t="s">
        <v>13120</v>
      </c>
      <c r="J760" s="4" t="s">
        <v>13190</v>
      </c>
      <c r="K760" s="4" t="s">
        <v>13191</v>
      </c>
    </row>
    <row r="761" spans="1:11" x14ac:dyDescent="0.25">
      <c r="A761" t="s">
        <v>9323</v>
      </c>
      <c r="B761">
        <v>23.114987054899299</v>
      </c>
      <c r="C761">
        <v>175.19358241071001</v>
      </c>
      <c r="D761">
        <v>1.5970813874443499</v>
      </c>
      <c r="E761">
        <v>0.11283699183575099</v>
      </c>
      <c r="F761">
        <v>1</v>
      </c>
      <c r="G761">
        <v>-4.4617893266251301</v>
      </c>
      <c r="H761" t="s">
        <v>8869</v>
      </c>
      <c r="I761" s="4" t="s">
        <v>8870</v>
      </c>
      <c r="J761" s="4" t="s">
        <v>9324</v>
      </c>
      <c r="K761" s="4" t="s">
        <v>9325</v>
      </c>
    </row>
    <row r="762" spans="1:11" x14ac:dyDescent="0.25">
      <c r="A762" t="s">
        <v>16511</v>
      </c>
      <c r="B762">
        <v>0.58131991635519598</v>
      </c>
      <c r="C762">
        <v>1.7747602920526999</v>
      </c>
      <c r="D762">
        <v>1.59701104896697</v>
      </c>
      <c r="E762">
        <v>0.11284708834339501</v>
      </c>
      <c r="F762">
        <v>1</v>
      </c>
      <c r="G762">
        <v>-4.4564532596866497</v>
      </c>
      <c r="H762" t="s">
        <v>16161</v>
      </c>
      <c r="I762" s="4" t="s">
        <v>16454</v>
      </c>
      <c r="J762" s="4" t="s">
        <v>16512</v>
      </c>
      <c r="K762" s="4" t="s">
        <v>16513</v>
      </c>
    </row>
    <row r="763" spans="1:11" x14ac:dyDescent="0.25">
      <c r="A763" t="s">
        <v>9716</v>
      </c>
      <c r="B763">
        <v>-2.8139322057189902</v>
      </c>
      <c r="C763">
        <v>10.206907939517199</v>
      </c>
      <c r="D763">
        <v>-1.5967947890224901</v>
      </c>
      <c r="E763">
        <v>0.11290093129662</v>
      </c>
      <c r="F763">
        <v>1</v>
      </c>
      <c r="G763">
        <v>-4.4666196622427004</v>
      </c>
      <c r="H763" t="s">
        <v>8869</v>
      </c>
      <c r="I763" s="4" t="s">
        <v>8870</v>
      </c>
      <c r="J763" s="4" t="s">
        <v>9717</v>
      </c>
      <c r="K763" s="4" t="s">
        <v>9718</v>
      </c>
    </row>
    <row r="764" spans="1:11" x14ac:dyDescent="0.25">
      <c r="A764" t="s">
        <v>8754</v>
      </c>
      <c r="B764">
        <v>27.211528572287399</v>
      </c>
      <c r="C764">
        <v>508.02197854303603</v>
      </c>
      <c r="D764">
        <v>1.59629183293697</v>
      </c>
      <c r="E764">
        <v>0.113010374514057</v>
      </c>
      <c r="F764">
        <v>1</v>
      </c>
      <c r="G764">
        <v>-4.4714715064244599</v>
      </c>
      <c r="H764" t="s">
        <v>8746</v>
      </c>
      <c r="I764" s="4" t="s">
        <v>8755</v>
      </c>
      <c r="J764" s="4" t="s">
        <v>8756</v>
      </c>
      <c r="K764" s="4" t="s">
        <v>8757</v>
      </c>
    </row>
    <row r="765" spans="1:11" x14ac:dyDescent="0.25">
      <c r="A765" t="s">
        <v>2599</v>
      </c>
      <c r="B765">
        <v>30.246800477074601</v>
      </c>
      <c r="C765">
        <v>556.83963877267399</v>
      </c>
      <c r="D765">
        <v>1.5947052555115</v>
      </c>
      <c r="E765">
        <v>0.113365581415209</v>
      </c>
      <c r="F765">
        <v>1</v>
      </c>
      <c r="G765">
        <v>-4.4668302567507201</v>
      </c>
      <c r="H765" t="s">
        <v>2585</v>
      </c>
      <c r="I765" s="4" t="s">
        <v>2600</v>
      </c>
      <c r="J765" s="4" t="s">
        <v>2601</v>
      </c>
      <c r="K765" s="4" t="s">
        <v>2602</v>
      </c>
    </row>
    <row r="766" spans="1:11" x14ac:dyDescent="0.25">
      <c r="A766" t="s">
        <v>7737</v>
      </c>
      <c r="B766">
        <v>1.51852871894367</v>
      </c>
      <c r="C766">
        <v>5.32845452833197</v>
      </c>
      <c r="D766">
        <v>1.5946105553485601</v>
      </c>
      <c r="E766">
        <v>0.113389179021388</v>
      </c>
      <c r="F766">
        <v>1</v>
      </c>
      <c r="G766">
        <v>-4.4700208284230598</v>
      </c>
      <c r="H766" t="s">
        <v>7703</v>
      </c>
      <c r="I766" s="4" t="s">
        <v>7728</v>
      </c>
      <c r="J766" s="4" t="s">
        <v>7738</v>
      </c>
      <c r="K766" s="4" t="s">
        <v>7739</v>
      </c>
    </row>
    <row r="767" spans="1:11" x14ac:dyDescent="0.25">
      <c r="A767" t="s">
        <v>7019</v>
      </c>
      <c r="B767">
        <v>32.163983185996202</v>
      </c>
      <c r="C767">
        <v>154.20628249167299</v>
      </c>
      <c r="D767">
        <v>1.5938549397769299</v>
      </c>
      <c r="E767">
        <v>0.113558475324366</v>
      </c>
      <c r="F767">
        <v>1</v>
      </c>
      <c r="G767">
        <v>-4.4631493502121904</v>
      </c>
      <c r="H767" t="s">
        <v>6945</v>
      </c>
      <c r="I767" s="4" t="s">
        <v>6965</v>
      </c>
      <c r="J767" s="4" t="s">
        <v>7020</v>
      </c>
      <c r="K767" s="4" t="s">
        <v>7021</v>
      </c>
    </row>
    <row r="768" spans="1:11" x14ac:dyDescent="0.25">
      <c r="A768" t="s">
        <v>6486</v>
      </c>
      <c r="B768">
        <v>-14.577087074607601</v>
      </c>
      <c r="C768">
        <v>80.909391526860404</v>
      </c>
      <c r="D768">
        <v>-1.5924807117344499</v>
      </c>
      <c r="E768">
        <v>0.11386688881444799</v>
      </c>
      <c r="F768">
        <v>1</v>
      </c>
      <c r="G768">
        <v>-4.4531632264010304</v>
      </c>
      <c r="H768" t="s">
        <v>5911</v>
      </c>
      <c r="I768" s="4" t="s">
        <v>5912</v>
      </c>
      <c r="J768" s="4" t="s">
        <v>6487</v>
      </c>
      <c r="K768" s="4" t="s">
        <v>6488</v>
      </c>
    </row>
    <row r="769" spans="1:11" x14ac:dyDescent="0.25">
      <c r="A769" t="s">
        <v>11777</v>
      </c>
      <c r="B769">
        <v>9.12741594131362</v>
      </c>
      <c r="C769">
        <v>36.689127801742003</v>
      </c>
      <c r="D769">
        <v>1.5923643195819801</v>
      </c>
      <c r="E769">
        <v>0.113893040964596</v>
      </c>
      <c r="F769">
        <v>1</v>
      </c>
      <c r="G769">
        <v>-4.4471914528029499</v>
      </c>
      <c r="H769" t="s">
        <v>11664</v>
      </c>
      <c r="I769" s="4" t="s">
        <v>11684</v>
      </c>
      <c r="J769" s="4" t="s">
        <v>11778</v>
      </c>
      <c r="K769" s="4" t="s">
        <v>11779</v>
      </c>
    </row>
    <row r="770" spans="1:11" x14ac:dyDescent="0.25">
      <c r="A770" t="s">
        <v>7222</v>
      </c>
      <c r="B770">
        <v>1.3173609915104301</v>
      </c>
      <c r="C770">
        <v>3.4418202434393601</v>
      </c>
      <c r="D770">
        <v>1.5921619670685301</v>
      </c>
      <c r="E770">
        <v>0.113938518943746</v>
      </c>
      <c r="F770">
        <v>1</v>
      </c>
      <c r="G770">
        <v>-4.4732702248094096</v>
      </c>
      <c r="H770" t="s">
        <v>6945</v>
      </c>
      <c r="I770" s="4" t="s">
        <v>7153</v>
      </c>
      <c r="J770" s="4" t="s">
        <v>7223</v>
      </c>
      <c r="K770" s="4" t="s">
        <v>7224</v>
      </c>
    </row>
    <row r="771" spans="1:11" x14ac:dyDescent="0.25">
      <c r="A771" t="s">
        <v>4787</v>
      </c>
      <c r="B771">
        <v>-11.338536253308799</v>
      </c>
      <c r="C771">
        <v>34.113696380577203</v>
      </c>
      <c r="D771">
        <v>-1.59142482647321</v>
      </c>
      <c r="E771">
        <v>0.114104310985184</v>
      </c>
      <c r="F771">
        <v>1</v>
      </c>
      <c r="G771">
        <v>-4.4646900902890803</v>
      </c>
      <c r="H771" t="s">
        <v>4788</v>
      </c>
      <c r="I771" s="4" t="s">
        <v>4789</v>
      </c>
      <c r="J771" s="4" t="s">
        <v>4790</v>
      </c>
      <c r="K771" s="4" t="s">
        <v>4791</v>
      </c>
    </row>
    <row r="772" spans="1:11" x14ac:dyDescent="0.25">
      <c r="A772" t="s">
        <v>5758</v>
      </c>
      <c r="B772">
        <v>-4.4780190580002603</v>
      </c>
      <c r="C772">
        <v>25.2303064808983</v>
      </c>
      <c r="D772">
        <v>-1.5912566541589099</v>
      </c>
      <c r="E772">
        <v>0.11414216194193</v>
      </c>
      <c r="F772">
        <v>1</v>
      </c>
      <c r="G772">
        <v>-4.4620697919187</v>
      </c>
      <c r="H772" t="s">
        <v>5759</v>
      </c>
      <c r="I772" s="4" t="s">
        <v>5760</v>
      </c>
      <c r="J772" s="4" t="s">
        <v>5761</v>
      </c>
      <c r="K772" s="4" t="s">
        <v>5762</v>
      </c>
    </row>
    <row r="773" spans="1:11" x14ac:dyDescent="0.25">
      <c r="A773" t="s">
        <v>12893</v>
      </c>
      <c r="B773">
        <v>0.45683619602356801</v>
      </c>
      <c r="C773">
        <v>1.1212505618014399</v>
      </c>
      <c r="D773">
        <v>1.5893783991812001</v>
      </c>
      <c r="E773">
        <v>0.114558212853432</v>
      </c>
      <c r="F773">
        <v>1</v>
      </c>
      <c r="G773">
        <v>-4.4774151318503597</v>
      </c>
      <c r="H773" t="s">
        <v>12</v>
      </c>
      <c r="I773" s="4" t="s">
        <v>12764</v>
      </c>
      <c r="J773" s="4" t="s">
        <v>12894</v>
      </c>
      <c r="K773" s="4" t="s">
        <v>12895</v>
      </c>
    </row>
    <row r="774" spans="1:11" x14ac:dyDescent="0.25">
      <c r="A774" t="s">
        <v>6708</v>
      </c>
      <c r="B774">
        <v>-8.2038214907479396</v>
      </c>
      <c r="C774">
        <v>55.20361555577</v>
      </c>
      <c r="D774">
        <v>-1.5892698520385899</v>
      </c>
      <c r="E774">
        <v>0.114590094196061</v>
      </c>
      <c r="F774">
        <v>1</v>
      </c>
      <c r="G774">
        <v>-4.4684769206567099</v>
      </c>
      <c r="H774" t="s">
        <v>5911</v>
      </c>
      <c r="I774" s="4" t="s">
        <v>5912</v>
      </c>
      <c r="J774" s="4" t="s">
        <v>6709</v>
      </c>
      <c r="K774" s="4" t="s">
        <v>6710</v>
      </c>
    </row>
    <row r="775" spans="1:11" x14ac:dyDescent="0.25">
      <c r="A775" t="s">
        <v>14173</v>
      </c>
      <c r="B775">
        <v>-0.25773676321840699</v>
      </c>
      <c r="C775">
        <v>4.3686468450363698</v>
      </c>
      <c r="D775">
        <v>-1.5886207807169901</v>
      </c>
      <c r="E775">
        <v>0.114729220545139</v>
      </c>
      <c r="F775">
        <v>1</v>
      </c>
      <c r="G775">
        <v>-4.4109549229093004</v>
      </c>
      <c r="H775" t="s">
        <v>12</v>
      </c>
      <c r="I775" s="4" t="s">
        <v>13120</v>
      </c>
      <c r="J775" s="4" t="s">
        <v>14174</v>
      </c>
      <c r="K775" s="4" t="s">
        <v>14175</v>
      </c>
    </row>
    <row r="776" spans="1:11" x14ac:dyDescent="0.25">
      <c r="A776" t="s">
        <v>14486</v>
      </c>
      <c r="B776">
        <v>33.6820738914994</v>
      </c>
      <c r="C776">
        <v>896.75795839693797</v>
      </c>
      <c r="D776">
        <v>1.58803755227068</v>
      </c>
      <c r="E776">
        <v>0.114864826847405</v>
      </c>
      <c r="F776">
        <v>1</v>
      </c>
      <c r="G776">
        <v>-4.4829140723831298</v>
      </c>
      <c r="H776" t="s">
        <v>14345</v>
      </c>
      <c r="I776" s="4" t="s">
        <v>14468</v>
      </c>
      <c r="J776" s="4" t="s">
        <v>14487</v>
      </c>
      <c r="K776" s="4" t="s">
        <v>14488</v>
      </c>
    </row>
    <row r="777" spans="1:11" x14ac:dyDescent="0.25">
      <c r="A777" t="s">
        <v>10798</v>
      </c>
      <c r="B777">
        <v>-21.4822372660689</v>
      </c>
      <c r="C777">
        <v>202.704506535951</v>
      </c>
      <c r="D777">
        <v>-1.58748914808191</v>
      </c>
      <c r="E777">
        <v>0.114992396791436</v>
      </c>
      <c r="F777">
        <v>1</v>
      </c>
      <c r="G777">
        <v>-4.4875773586288901</v>
      </c>
      <c r="H777" t="s">
        <v>10036</v>
      </c>
      <c r="I777" s="4" t="s">
        <v>10675</v>
      </c>
      <c r="J777" s="4" t="s">
        <v>10799</v>
      </c>
      <c r="K777" s="4" t="s">
        <v>10800</v>
      </c>
    </row>
    <row r="778" spans="1:11" x14ac:dyDescent="0.25">
      <c r="A778" t="s">
        <v>12228</v>
      </c>
      <c r="B778">
        <v>157.222058551701</v>
      </c>
      <c r="C778">
        <v>1022.16126746976</v>
      </c>
      <c r="D778">
        <v>1.58728382375916</v>
      </c>
      <c r="E778">
        <v>0.11503925037661999</v>
      </c>
      <c r="F778">
        <v>1</v>
      </c>
      <c r="G778">
        <v>-4.4816687582187802</v>
      </c>
      <c r="H778" t="s">
        <v>11664</v>
      </c>
      <c r="I778" s="4" t="s">
        <v>12210</v>
      </c>
      <c r="J778" s="4" t="s">
        <v>12229</v>
      </c>
      <c r="K778" s="4" t="s">
        <v>12230</v>
      </c>
    </row>
    <row r="779" spans="1:11" x14ac:dyDescent="0.25">
      <c r="A779" t="s">
        <v>11110</v>
      </c>
      <c r="B779">
        <v>-6.9921611856463697</v>
      </c>
      <c r="C779">
        <v>28.473568877104899</v>
      </c>
      <c r="D779">
        <v>-1.58643697195532</v>
      </c>
      <c r="E779">
        <v>0.115231198531382</v>
      </c>
      <c r="F779">
        <v>1</v>
      </c>
      <c r="G779">
        <v>-4.4814581732998402</v>
      </c>
      <c r="H779" t="s">
        <v>10036</v>
      </c>
      <c r="I779" s="4" t="s">
        <v>10675</v>
      </c>
      <c r="J779" s="4" t="s">
        <v>11111</v>
      </c>
      <c r="K779" s="4" t="s">
        <v>11112</v>
      </c>
    </row>
    <row r="780" spans="1:11" x14ac:dyDescent="0.25">
      <c r="A780" t="s">
        <v>3790</v>
      </c>
      <c r="B780">
        <v>-157.72416410676399</v>
      </c>
      <c r="C780">
        <v>1948.8105682974999</v>
      </c>
      <c r="D780">
        <v>-1.58523486539105</v>
      </c>
      <c r="E780">
        <v>0.11550410681373</v>
      </c>
      <c r="F780">
        <v>1</v>
      </c>
      <c r="G780">
        <v>-4.4930805178045299</v>
      </c>
      <c r="H780" t="s">
        <v>3705</v>
      </c>
      <c r="I780" s="4" t="s">
        <v>3778</v>
      </c>
      <c r="J780" s="4" t="s">
        <v>3791</v>
      </c>
      <c r="K780" s="4" t="s">
        <v>3792</v>
      </c>
    </row>
    <row r="781" spans="1:11" x14ac:dyDescent="0.25">
      <c r="A781" t="s">
        <v>700</v>
      </c>
      <c r="B781">
        <v>43.784764278096297</v>
      </c>
      <c r="C781">
        <v>256.22180609192498</v>
      </c>
      <c r="D781">
        <v>1.5844473845917499</v>
      </c>
      <c r="E781">
        <v>0.115683163393872</v>
      </c>
      <c r="F781">
        <v>1</v>
      </c>
      <c r="G781">
        <v>-4.4982749357057603</v>
      </c>
      <c r="H781" t="s">
        <v>25</v>
      </c>
      <c r="I781" s="4" t="s">
        <v>682</v>
      </c>
      <c r="J781" s="4" t="s">
        <v>701</v>
      </c>
      <c r="K781" s="4" t="s">
        <v>702</v>
      </c>
    </row>
    <row r="782" spans="1:11" x14ac:dyDescent="0.25">
      <c r="A782" t="s">
        <v>13936</v>
      </c>
      <c r="B782">
        <v>-0.75369734437132896</v>
      </c>
      <c r="C782">
        <v>5.1115538071737099</v>
      </c>
      <c r="D782">
        <v>-1.5839804746077299</v>
      </c>
      <c r="E782">
        <v>0.115785562549803</v>
      </c>
      <c r="F782">
        <v>1</v>
      </c>
      <c r="G782">
        <v>-4.4630601308642603</v>
      </c>
      <c r="H782" t="s">
        <v>12</v>
      </c>
      <c r="I782" s="4" t="s">
        <v>13120</v>
      </c>
      <c r="J782" s="4" t="s">
        <v>13937</v>
      </c>
      <c r="K782" s="4" t="s">
        <v>13938</v>
      </c>
    </row>
    <row r="783" spans="1:11" x14ac:dyDescent="0.25">
      <c r="A783" t="s">
        <v>16988</v>
      </c>
      <c r="B783">
        <v>-28.5473798293316</v>
      </c>
      <c r="C783">
        <v>92.3347758471388</v>
      </c>
      <c r="D783">
        <v>-1.5829675166671799</v>
      </c>
      <c r="E783">
        <v>0.11602025183369399</v>
      </c>
      <c r="F783">
        <v>1</v>
      </c>
      <c r="G783">
        <v>-4.47832810603634</v>
      </c>
      <c r="H783" t="s">
        <v>16161</v>
      </c>
      <c r="I783" s="4" t="s">
        <v>16454</v>
      </c>
      <c r="J783" s="4" t="s">
        <v>16989</v>
      </c>
      <c r="K783" s="4" t="s">
        <v>16990</v>
      </c>
    </row>
    <row r="784" spans="1:11" x14ac:dyDescent="0.25">
      <c r="A784" t="s">
        <v>4694</v>
      </c>
      <c r="B784">
        <v>6.8985143524268704</v>
      </c>
      <c r="C784">
        <v>23.7970892269195</v>
      </c>
      <c r="D784">
        <v>1.5826844760972101</v>
      </c>
      <c r="E784">
        <v>0.11608481254174299</v>
      </c>
      <c r="F784">
        <v>1</v>
      </c>
      <c r="G784">
        <v>-4.4858839601443004</v>
      </c>
      <c r="H784" t="s">
        <v>4695</v>
      </c>
      <c r="I784" s="4" t="s">
        <v>4696</v>
      </c>
      <c r="J784" s="4" t="s">
        <v>4697</v>
      </c>
      <c r="K784" s="4" t="s">
        <v>4698</v>
      </c>
    </row>
    <row r="785" spans="1:11" x14ac:dyDescent="0.25">
      <c r="A785" t="s">
        <v>12231</v>
      </c>
      <c r="B785">
        <v>-0.81367548189869698</v>
      </c>
      <c r="C785">
        <v>11.115402419786999</v>
      </c>
      <c r="D785">
        <v>-1.5798926854425499</v>
      </c>
      <c r="E785">
        <v>0.116718464716487</v>
      </c>
      <c r="F785">
        <v>1</v>
      </c>
      <c r="G785">
        <v>-4.4532160822294804</v>
      </c>
      <c r="H785" t="s">
        <v>11664</v>
      </c>
      <c r="I785" s="4" t="s">
        <v>12210</v>
      </c>
      <c r="J785" s="4" t="s">
        <v>12232</v>
      </c>
      <c r="K785" s="4" t="s">
        <v>12233</v>
      </c>
    </row>
    <row r="786" spans="1:11" x14ac:dyDescent="0.25">
      <c r="A786" t="s">
        <v>3566</v>
      </c>
      <c r="B786">
        <v>4.1709653507789302</v>
      </c>
      <c r="C786">
        <v>10.671632956504901</v>
      </c>
      <c r="D786">
        <v>1.5794625318754001</v>
      </c>
      <c r="E786">
        <v>0.116821744455528</v>
      </c>
      <c r="F786">
        <v>1</v>
      </c>
      <c r="G786">
        <v>-4.4790155104529701</v>
      </c>
      <c r="H786" t="s">
        <v>3518</v>
      </c>
      <c r="I786" s="4" t="s">
        <v>3545</v>
      </c>
      <c r="J786" s="4" t="s">
        <v>3567</v>
      </c>
      <c r="K786" s="4" t="s">
        <v>3568</v>
      </c>
    </row>
    <row r="787" spans="1:11" x14ac:dyDescent="0.25">
      <c r="A787" t="s">
        <v>16562</v>
      </c>
      <c r="B787">
        <v>-86.748842689395005</v>
      </c>
      <c r="C787">
        <v>839.20509898651096</v>
      </c>
      <c r="D787">
        <v>-1.5794069347503701</v>
      </c>
      <c r="E787">
        <v>0.116834493350539</v>
      </c>
      <c r="F787">
        <v>1</v>
      </c>
      <c r="G787">
        <v>-4.4920552008125503</v>
      </c>
      <c r="H787" t="s">
        <v>16161</v>
      </c>
      <c r="I787" s="4" t="s">
        <v>16454</v>
      </c>
      <c r="J787" s="4" t="s">
        <v>16563</v>
      </c>
      <c r="K787" s="4" t="s">
        <v>16564</v>
      </c>
    </row>
    <row r="788" spans="1:11" x14ac:dyDescent="0.25">
      <c r="A788" t="s">
        <v>784</v>
      </c>
      <c r="B788">
        <v>-1.0026782079422301</v>
      </c>
      <c r="C788">
        <v>4.3310397867237196</v>
      </c>
      <c r="D788">
        <v>-1.5790916628110701</v>
      </c>
      <c r="E788">
        <v>0.11690593092913</v>
      </c>
      <c r="F788">
        <v>1</v>
      </c>
      <c r="G788">
        <v>-4.47250864563651</v>
      </c>
      <c r="H788" t="s">
        <v>780</v>
      </c>
      <c r="I788" s="4" t="s">
        <v>781</v>
      </c>
      <c r="J788" s="4" t="s">
        <v>785</v>
      </c>
      <c r="K788" s="4" t="s">
        <v>786</v>
      </c>
    </row>
    <row r="789" spans="1:11" x14ac:dyDescent="0.25">
      <c r="A789" t="s">
        <v>15520</v>
      </c>
      <c r="B789">
        <v>190.89217306442501</v>
      </c>
      <c r="C789">
        <v>959.66983080885598</v>
      </c>
      <c r="D789">
        <v>1.5789730952255301</v>
      </c>
      <c r="E789">
        <v>0.116934014449595</v>
      </c>
      <c r="F789">
        <v>1</v>
      </c>
      <c r="G789">
        <v>-4.4780905336438099</v>
      </c>
      <c r="H789" t="s">
        <v>15242</v>
      </c>
      <c r="I789" s="4" t="s">
        <v>15355</v>
      </c>
      <c r="J789" s="4" t="s">
        <v>15521</v>
      </c>
      <c r="K789" s="4" t="s">
        <v>15522</v>
      </c>
    </row>
    <row r="790" spans="1:11" x14ac:dyDescent="0.25">
      <c r="A790" t="s">
        <v>6790</v>
      </c>
      <c r="B790">
        <v>-0.29281659998376303</v>
      </c>
      <c r="C790">
        <v>2.0979316467278402</v>
      </c>
      <c r="D790">
        <v>-1.57789188821323</v>
      </c>
      <c r="E790">
        <v>0.117174817047074</v>
      </c>
      <c r="F790">
        <v>1</v>
      </c>
      <c r="G790">
        <v>-4.4684950486651998</v>
      </c>
      <c r="H790" t="s">
        <v>5911</v>
      </c>
      <c r="I790" s="4" t="s">
        <v>6787</v>
      </c>
      <c r="J790" s="4" t="s">
        <v>6791</v>
      </c>
      <c r="K790" s="4" t="s">
        <v>6792</v>
      </c>
    </row>
    <row r="791" spans="1:11" x14ac:dyDescent="0.25">
      <c r="A791" t="s">
        <v>142</v>
      </c>
      <c r="B791">
        <v>29.458089849630099</v>
      </c>
      <c r="C791">
        <v>680.07289348607696</v>
      </c>
      <c r="D791">
        <v>1.5769553391150399</v>
      </c>
      <c r="E791">
        <v>0.117394387636041</v>
      </c>
      <c r="F791">
        <v>1</v>
      </c>
      <c r="G791">
        <v>-4.5002727207527196</v>
      </c>
      <c r="H791" t="s">
        <v>25</v>
      </c>
      <c r="I791" s="4" t="s">
        <v>130</v>
      </c>
      <c r="J791" s="4" t="s">
        <v>143</v>
      </c>
      <c r="K791" s="4" t="s">
        <v>144</v>
      </c>
    </row>
    <row r="792" spans="1:11" x14ac:dyDescent="0.25">
      <c r="A792" t="s">
        <v>6107</v>
      </c>
      <c r="B792">
        <v>-12.778879516388599</v>
      </c>
      <c r="C792">
        <v>50.905364141569599</v>
      </c>
      <c r="D792">
        <v>-1.57684860278098</v>
      </c>
      <c r="E792">
        <v>0.11742233811962199</v>
      </c>
      <c r="F792">
        <v>1</v>
      </c>
      <c r="G792">
        <v>-4.4912261575191197</v>
      </c>
      <c r="H792" t="s">
        <v>5911</v>
      </c>
      <c r="I792" s="4" t="s">
        <v>5912</v>
      </c>
      <c r="J792" s="4" t="s">
        <v>6108</v>
      </c>
      <c r="K792" s="4" t="s">
        <v>6109</v>
      </c>
    </row>
    <row r="793" spans="1:11" x14ac:dyDescent="0.25">
      <c r="A793" t="s">
        <v>2830</v>
      </c>
      <c r="B793">
        <v>-36.451361562200503</v>
      </c>
      <c r="C793">
        <v>553.35858488073904</v>
      </c>
      <c r="D793">
        <v>-1.5767788740286801</v>
      </c>
      <c r="E793">
        <v>0.117438036527277</v>
      </c>
      <c r="F793">
        <v>1</v>
      </c>
      <c r="G793">
        <v>-4.5018981904003397</v>
      </c>
      <c r="H793" t="s">
        <v>2819</v>
      </c>
      <c r="I793" s="4" t="s">
        <v>2831</v>
      </c>
      <c r="J793" s="4" t="s">
        <v>2832</v>
      </c>
      <c r="K793" s="4" t="s">
        <v>2833</v>
      </c>
    </row>
    <row r="794" spans="1:11" x14ac:dyDescent="0.25">
      <c r="A794" t="s">
        <v>7421</v>
      </c>
      <c r="B794">
        <v>0.48136850647798801</v>
      </c>
      <c r="C794">
        <v>1.31637923452001</v>
      </c>
      <c r="D794">
        <v>1.57508832583325</v>
      </c>
      <c r="E794">
        <v>0.117821174779406</v>
      </c>
      <c r="F794">
        <v>1</v>
      </c>
      <c r="G794">
        <v>-4.4888025242848499</v>
      </c>
      <c r="H794" t="s">
        <v>6945</v>
      </c>
      <c r="I794" s="4" t="s">
        <v>7412</v>
      </c>
      <c r="J794" s="4" t="s">
        <v>7422</v>
      </c>
      <c r="K794" s="4" t="s">
        <v>7423</v>
      </c>
    </row>
    <row r="795" spans="1:11" x14ac:dyDescent="0.25">
      <c r="A795" t="s">
        <v>17931</v>
      </c>
      <c r="B795">
        <v>32.772505126616799</v>
      </c>
      <c r="C795">
        <v>310.92267992549102</v>
      </c>
      <c r="D795">
        <v>1.57345338946618</v>
      </c>
      <c r="E795">
        <v>0.11820610495058199</v>
      </c>
      <c r="F795">
        <v>1</v>
      </c>
      <c r="G795">
        <v>-4.4947829305832903</v>
      </c>
      <c r="H795" t="s">
        <v>17644</v>
      </c>
      <c r="I795" s="4" t="s">
        <v>15865</v>
      </c>
      <c r="J795" s="4" t="s">
        <v>17932</v>
      </c>
      <c r="K795" s="4" t="s">
        <v>17933</v>
      </c>
    </row>
    <row r="796" spans="1:11" x14ac:dyDescent="0.25">
      <c r="A796" t="s">
        <v>11258</v>
      </c>
      <c r="B796">
        <v>-2.2147369548302298</v>
      </c>
      <c r="C796">
        <v>7.3720110504770098</v>
      </c>
      <c r="D796">
        <v>-1.5724444666728601</v>
      </c>
      <c r="E796">
        <v>0.118439808290262</v>
      </c>
      <c r="F796">
        <v>1</v>
      </c>
      <c r="G796">
        <v>-4.4922787910809703</v>
      </c>
      <c r="H796" t="s">
        <v>10036</v>
      </c>
      <c r="I796" s="4" t="s">
        <v>11252</v>
      </c>
      <c r="J796" s="4" t="s">
        <v>11259</v>
      </c>
      <c r="K796" s="4" t="s">
        <v>11260</v>
      </c>
    </row>
    <row r="797" spans="1:11" x14ac:dyDescent="0.25">
      <c r="A797" t="s">
        <v>17711</v>
      </c>
      <c r="B797">
        <v>-30.751138604429599</v>
      </c>
      <c r="C797">
        <v>258.85144193976902</v>
      </c>
      <c r="D797">
        <v>-1.5714487061231599</v>
      </c>
      <c r="E797">
        <v>0.11867082228999599</v>
      </c>
      <c r="F797">
        <v>1</v>
      </c>
      <c r="G797">
        <v>-4.4997782142783</v>
      </c>
      <c r="H797" t="s">
        <v>17644</v>
      </c>
      <c r="I797" s="4" t="s">
        <v>17645</v>
      </c>
      <c r="J797" s="4" t="s">
        <v>17712</v>
      </c>
      <c r="K797" s="4" t="s">
        <v>17713</v>
      </c>
    </row>
    <row r="798" spans="1:11" x14ac:dyDescent="0.25">
      <c r="A798" t="s">
        <v>583</v>
      </c>
      <c r="B798">
        <v>38.5224792968393</v>
      </c>
      <c r="C798">
        <v>313.532366672357</v>
      </c>
      <c r="D798">
        <v>1.5712220942050701</v>
      </c>
      <c r="E798">
        <v>0.118723445621816</v>
      </c>
      <c r="F798">
        <v>1</v>
      </c>
      <c r="G798">
        <v>-4.5106873740387901</v>
      </c>
      <c r="H798" t="s">
        <v>25</v>
      </c>
      <c r="I798" s="4" t="s">
        <v>526</v>
      </c>
      <c r="J798" s="4" t="s">
        <v>584</v>
      </c>
      <c r="K798" s="4" t="s">
        <v>585</v>
      </c>
    </row>
    <row r="799" spans="1:11" x14ac:dyDescent="0.25">
      <c r="A799" t="s">
        <v>15149</v>
      </c>
      <c r="B799">
        <v>4.2966443050536203</v>
      </c>
      <c r="C799">
        <v>16.149777791060998</v>
      </c>
      <c r="D799">
        <v>1.57019235395054</v>
      </c>
      <c r="E799">
        <v>0.11896280301583</v>
      </c>
      <c r="F799">
        <v>1</v>
      </c>
      <c r="G799">
        <v>-4.5149756707113902</v>
      </c>
      <c r="H799" t="s">
        <v>15067</v>
      </c>
      <c r="I799" s="4" t="s">
        <v>15068</v>
      </c>
      <c r="J799" s="4" t="s">
        <v>15150</v>
      </c>
      <c r="K799" s="4" t="s">
        <v>15151</v>
      </c>
    </row>
    <row r="800" spans="1:11" x14ac:dyDescent="0.25">
      <c r="A800" t="s">
        <v>3392</v>
      </c>
      <c r="B800">
        <v>38.687639547245603</v>
      </c>
      <c r="C800">
        <v>202.84982843172801</v>
      </c>
      <c r="D800">
        <v>1.5696141012884799</v>
      </c>
      <c r="E800">
        <v>0.119097382426107</v>
      </c>
      <c r="F800">
        <v>1</v>
      </c>
      <c r="G800">
        <v>-4.5127858881104403</v>
      </c>
      <c r="H800" t="s">
        <v>3393</v>
      </c>
      <c r="I800" s="4" t="s">
        <v>3394</v>
      </c>
      <c r="J800" s="4" t="s">
        <v>3395</v>
      </c>
      <c r="K800" s="4" t="s">
        <v>3396</v>
      </c>
    </row>
    <row r="801" spans="1:11" x14ac:dyDescent="0.25">
      <c r="A801" t="s">
        <v>15713</v>
      </c>
      <c r="B801">
        <v>13.5616969676487</v>
      </c>
      <c r="C801">
        <v>334.07360718366402</v>
      </c>
      <c r="D801">
        <v>1.5662884545506699</v>
      </c>
      <c r="E801">
        <v>0.119866322254821</v>
      </c>
      <c r="F801">
        <v>1</v>
      </c>
      <c r="G801">
        <v>-4.5108959664494597</v>
      </c>
      <c r="H801" t="s">
        <v>15573</v>
      </c>
      <c r="I801" s="4" t="s">
        <v>15602</v>
      </c>
      <c r="J801" s="4" t="s">
        <v>15714</v>
      </c>
      <c r="K801" s="4" t="s">
        <v>15715</v>
      </c>
    </row>
    <row r="802" spans="1:11" x14ac:dyDescent="0.25">
      <c r="A802" t="s">
        <v>4243</v>
      </c>
      <c r="B802">
        <v>15.8783000082519</v>
      </c>
      <c r="C802">
        <v>72.859307774003199</v>
      </c>
      <c r="D802">
        <v>1.56625479033461</v>
      </c>
      <c r="E802">
        <v>0.119881601103137</v>
      </c>
      <c r="F802">
        <v>1</v>
      </c>
      <c r="G802">
        <v>-4.5068892171031996</v>
      </c>
      <c r="H802" t="s">
        <v>3952</v>
      </c>
      <c r="I802" s="4" t="s">
        <v>4162</v>
      </c>
      <c r="J802" s="4" t="s">
        <v>4244</v>
      </c>
      <c r="K802" s="4" t="s">
        <v>4245</v>
      </c>
    </row>
    <row r="803" spans="1:11" x14ac:dyDescent="0.25">
      <c r="A803" t="s">
        <v>5823</v>
      </c>
      <c r="B803">
        <v>-15.8705105880959</v>
      </c>
      <c r="C803">
        <v>45.503796281997197</v>
      </c>
      <c r="D803">
        <v>-1.5651641448118301</v>
      </c>
      <c r="E803">
        <v>0.120137086821657</v>
      </c>
      <c r="F803">
        <v>1</v>
      </c>
      <c r="G803">
        <v>-4.5118513635070796</v>
      </c>
      <c r="H803" t="s">
        <v>5795</v>
      </c>
      <c r="I803" s="4" t="s">
        <v>5824</v>
      </c>
      <c r="J803" s="4" t="s">
        <v>5825</v>
      </c>
      <c r="K803" s="4" t="s">
        <v>5826</v>
      </c>
    </row>
    <row r="804" spans="1:11" x14ac:dyDescent="0.25">
      <c r="A804" t="s">
        <v>9978</v>
      </c>
      <c r="B804">
        <v>-0.57357343591490995</v>
      </c>
      <c r="C804">
        <v>2.14077980942904</v>
      </c>
      <c r="D804">
        <v>-1.5643911207096499</v>
      </c>
      <c r="E804">
        <v>0.120312955490451</v>
      </c>
      <c r="F804">
        <v>1</v>
      </c>
      <c r="G804">
        <v>-4.50638007714889</v>
      </c>
      <c r="H804" t="s">
        <v>8869</v>
      </c>
      <c r="I804" s="4" t="s">
        <v>9774</v>
      </c>
      <c r="J804" s="4" t="s">
        <v>9979</v>
      </c>
      <c r="K804" s="4" t="s">
        <v>9980</v>
      </c>
    </row>
    <row r="805" spans="1:11" x14ac:dyDescent="0.25">
      <c r="A805" t="s">
        <v>117</v>
      </c>
      <c r="B805">
        <v>-8.6651942155802697</v>
      </c>
      <c r="C805">
        <v>33.462015830382803</v>
      </c>
      <c r="D805">
        <v>-1.56379953332987</v>
      </c>
      <c r="E805">
        <v>0.12045735718495799</v>
      </c>
      <c r="F805">
        <v>1</v>
      </c>
      <c r="G805">
        <v>-4.5195949624342404</v>
      </c>
      <c r="H805" t="s">
        <v>25</v>
      </c>
      <c r="I805" s="4" t="s">
        <v>45</v>
      </c>
      <c r="J805" s="4" t="s">
        <v>118</v>
      </c>
      <c r="K805" s="4" t="s">
        <v>119</v>
      </c>
    </row>
    <row r="806" spans="1:11" x14ac:dyDescent="0.25">
      <c r="A806" t="s">
        <v>11556</v>
      </c>
      <c r="B806">
        <v>-6.5033118489146799</v>
      </c>
      <c r="C806">
        <v>18.227607611166398</v>
      </c>
      <c r="D806">
        <v>-1.5635679889274099</v>
      </c>
      <c r="E806">
        <v>0.120511767066026</v>
      </c>
      <c r="F806">
        <v>1</v>
      </c>
      <c r="G806">
        <v>-4.5136074394349697</v>
      </c>
      <c r="H806" t="s">
        <v>10036</v>
      </c>
      <c r="I806" s="4" t="s">
        <v>11557</v>
      </c>
      <c r="J806" s="4" t="s">
        <v>11558</v>
      </c>
      <c r="K806" s="4" t="s">
        <v>11559</v>
      </c>
    </row>
    <row r="807" spans="1:11" x14ac:dyDescent="0.25">
      <c r="A807" t="s">
        <v>13873</v>
      </c>
      <c r="B807">
        <v>-4.0284043814035302</v>
      </c>
      <c r="C807">
        <v>24.201858919830102</v>
      </c>
      <c r="D807">
        <v>-1.56321433037214</v>
      </c>
      <c r="E807">
        <v>0.12059490974972401</v>
      </c>
      <c r="F807">
        <v>1</v>
      </c>
      <c r="G807">
        <v>-4.4982473978491004</v>
      </c>
      <c r="H807" t="s">
        <v>12</v>
      </c>
      <c r="I807" s="4" t="s">
        <v>13120</v>
      </c>
      <c r="J807" s="4" t="s">
        <v>13874</v>
      </c>
      <c r="K807" s="4" t="s">
        <v>13875</v>
      </c>
    </row>
    <row r="808" spans="1:11" x14ac:dyDescent="0.25">
      <c r="A808" t="s">
        <v>10319</v>
      </c>
      <c r="B808">
        <v>-0.64774637656488498</v>
      </c>
      <c r="C808">
        <v>4.3777827174994401</v>
      </c>
      <c r="D808">
        <v>-1.5631455491232999</v>
      </c>
      <c r="E808">
        <v>0.120606072733713</v>
      </c>
      <c r="F808">
        <v>1</v>
      </c>
      <c r="G808">
        <v>-4.4932407451777898</v>
      </c>
      <c r="H808" t="s">
        <v>10036</v>
      </c>
      <c r="I808" s="4" t="s">
        <v>10274</v>
      </c>
      <c r="J808" s="4" t="s">
        <v>10320</v>
      </c>
      <c r="K808" s="4" t="s">
        <v>10321</v>
      </c>
    </row>
    <row r="809" spans="1:11" x14ac:dyDescent="0.25">
      <c r="A809" t="s">
        <v>8427</v>
      </c>
      <c r="B809">
        <v>107.799776105104</v>
      </c>
      <c r="C809">
        <v>2148.5763320046899</v>
      </c>
      <c r="D809">
        <v>1.56291821271006</v>
      </c>
      <c r="E809">
        <v>0.12066455992072</v>
      </c>
      <c r="F809">
        <v>1</v>
      </c>
      <c r="G809">
        <v>-4.5218302718438101</v>
      </c>
      <c r="H809" t="s">
        <v>8327</v>
      </c>
      <c r="I809" s="4" t="s">
        <v>8328</v>
      </c>
      <c r="J809" s="4" t="s">
        <v>8428</v>
      </c>
      <c r="K809" s="4" t="s">
        <v>8429</v>
      </c>
    </row>
    <row r="810" spans="1:11" x14ac:dyDescent="0.25">
      <c r="A810" t="s">
        <v>11364</v>
      </c>
      <c r="B810">
        <v>-10.5354431580624</v>
      </c>
      <c r="C810">
        <v>40.775250962912502</v>
      </c>
      <c r="D810">
        <v>-1.5620966046123901</v>
      </c>
      <c r="E810">
        <v>0.120857978196171</v>
      </c>
      <c r="F810">
        <v>1</v>
      </c>
      <c r="G810">
        <v>-4.5210404585202699</v>
      </c>
      <c r="H810" t="s">
        <v>10036</v>
      </c>
      <c r="I810" s="4" t="s">
        <v>11325</v>
      </c>
      <c r="J810" s="4" t="s">
        <v>11365</v>
      </c>
      <c r="K810" s="4" t="s">
        <v>11366</v>
      </c>
    </row>
    <row r="811" spans="1:11" x14ac:dyDescent="0.25">
      <c r="A811" t="s">
        <v>17822</v>
      </c>
      <c r="B811">
        <v>-37.245325222549397</v>
      </c>
      <c r="C811">
        <v>312.73911359351001</v>
      </c>
      <c r="D811">
        <v>-1.56137031794585</v>
      </c>
      <c r="E811">
        <v>0.121029160884467</v>
      </c>
      <c r="F811">
        <v>1</v>
      </c>
      <c r="G811">
        <v>-4.5061579742287696</v>
      </c>
      <c r="H811" t="s">
        <v>17644</v>
      </c>
      <c r="I811" s="4" t="s">
        <v>17645</v>
      </c>
      <c r="J811" s="4" t="s">
        <v>17823</v>
      </c>
      <c r="K811" s="4" t="s">
        <v>17824</v>
      </c>
    </row>
    <row r="812" spans="1:11" x14ac:dyDescent="0.25">
      <c r="A812" t="s">
        <v>16538</v>
      </c>
      <c r="B812">
        <v>-103.020895143556</v>
      </c>
      <c r="C812">
        <v>650.51339352997002</v>
      </c>
      <c r="D812">
        <v>-1.5607424045272</v>
      </c>
      <c r="E812">
        <v>0.12117731215019401</v>
      </c>
      <c r="F812">
        <v>1</v>
      </c>
      <c r="G812">
        <v>-4.5112235591913104</v>
      </c>
      <c r="H812" t="s">
        <v>16161</v>
      </c>
      <c r="I812" s="4" t="s">
        <v>16454</v>
      </c>
      <c r="J812" s="4" t="s">
        <v>16539</v>
      </c>
      <c r="K812" s="4" t="s">
        <v>16540</v>
      </c>
    </row>
    <row r="813" spans="1:11" x14ac:dyDescent="0.25">
      <c r="A813" t="s">
        <v>17489</v>
      </c>
      <c r="B813">
        <v>-6.6787726241833898</v>
      </c>
      <c r="C813">
        <v>37.270511780189103</v>
      </c>
      <c r="D813">
        <v>-1.5597330876529101</v>
      </c>
      <c r="E813">
        <v>0.121415753508121</v>
      </c>
      <c r="F813">
        <v>1</v>
      </c>
      <c r="G813">
        <v>-4.5127123026091098</v>
      </c>
      <c r="H813" t="s">
        <v>16161</v>
      </c>
      <c r="I813" s="4" t="s">
        <v>16454</v>
      </c>
      <c r="J813" s="4" t="s">
        <v>17490</v>
      </c>
      <c r="K813" s="4" t="s">
        <v>17491</v>
      </c>
    </row>
    <row r="814" spans="1:11" x14ac:dyDescent="0.25">
      <c r="A814" t="s">
        <v>8626</v>
      </c>
      <c r="B814">
        <v>69.557591460762794</v>
      </c>
      <c r="C814">
        <v>1848.51441531562</v>
      </c>
      <c r="D814">
        <v>1.5584470587622501</v>
      </c>
      <c r="E814">
        <v>0.121717777152651</v>
      </c>
      <c r="F814">
        <v>1</v>
      </c>
      <c r="G814">
        <v>-4.5205757096760202</v>
      </c>
      <c r="H814" t="s">
        <v>8627</v>
      </c>
      <c r="I814" s="4" t="s">
        <v>8628</v>
      </c>
      <c r="J814" s="4" t="s">
        <v>8629</v>
      </c>
      <c r="K814" s="4" t="s">
        <v>8630</v>
      </c>
    </row>
    <row r="815" spans="1:11" x14ac:dyDescent="0.25">
      <c r="A815" t="s">
        <v>7125</v>
      </c>
      <c r="B815">
        <v>-16.843785846986201</v>
      </c>
      <c r="C815">
        <v>115.11585270490301</v>
      </c>
      <c r="D815">
        <v>-1.55739265795632</v>
      </c>
      <c r="E815">
        <v>0.12197008683994801</v>
      </c>
      <c r="F815">
        <v>1</v>
      </c>
      <c r="G815">
        <v>-4.5224622312614304</v>
      </c>
      <c r="H815" t="s">
        <v>6945</v>
      </c>
      <c r="I815" s="4" t="s">
        <v>7110</v>
      </c>
      <c r="J815" s="4" t="s">
        <v>7126</v>
      </c>
      <c r="K815" s="4" t="s">
        <v>7127</v>
      </c>
    </row>
    <row r="816" spans="1:11" x14ac:dyDescent="0.25">
      <c r="A816" t="s">
        <v>5116</v>
      </c>
      <c r="B816">
        <v>37.200154831880099</v>
      </c>
      <c r="C816">
        <v>141.03768199214599</v>
      </c>
      <c r="D816">
        <v>1.5563708656637201</v>
      </c>
      <c r="E816">
        <v>0.122212726695988</v>
      </c>
      <c r="F816">
        <v>1</v>
      </c>
      <c r="G816">
        <v>-4.5103950481855701</v>
      </c>
      <c r="H816" t="s">
        <v>4962</v>
      </c>
      <c r="I816" s="4" t="s">
        <v>5113</v>
      </c>
      <c r="J816" s="4" t="s">
        <v>5117</v>
      </c>
      <c r="K816" s="4" t="s">
        <v>5118</v>
      </c>
    </row>
    <row r="817" spans="1:11" x14ac:dyDescent="0.25">
      <c r="A817" t="s">
        <v>3023</v>
      </c>
      <c r="B817">
        <v>-11.778740723458199</v>
      </c>
      <c r="C817">
        <v>52.928078219752798</v>
      </c>
      <c r="D817">
        <v>-1.55611064681953</v>
      </c>
      <c r="E817">
        <v>0.12227458052639301</v>
      </c>
      <c r="F817">
        <v>1</v>
      </c>
      <c r="G817">
        <v>-4.5182192289457399</v>
      </c>
      <c r="H817" t="s">
        <v>2944</v>
      </c>
      <c r="I817" s="4" t="s">
        <v>2987</v>
      </c>
      <c r="J817" s="4" t="s">
        <v>3024</v>
      </c>
      <c r="K817" s="4" t="s">
        <v>3025</v>
      </c>
    </row>
    <row r="818" spans="1:11" x14ac:dyDescent="0.25">
      <c r="A818" t="s">
        <v>16408</v>
      </c>
      <c r="B818">
        <v>-28.911996196909602</v>
      </c>
      <c r="C818">
        <v>120.487039195802</v>
      </c>
      <c r="D818">
        <v>-1.5555220614143399</v>
      </c>
      <c r="E818">
        <v>0.122414578217414</v>
      </c>
      <c r="F818">
        <v>1</v>
      </c>
      <c r="G818">
        <v>-4.5253758873897203</v>
      </c>
      <c r="H818" t="s">
        <v>16161</v>
      </c>
      <c r="I818" s="4" t="s">
        <v>3952</v>
      </c>
      <c r="J818" s="4" t="s">
        <v>16409</v>
      </c>
      <c r="K818" s="4" t="s">
        <v>16410</v>
      </c>
    </row>
    <row r="819" spans="1:11" x14ac:dyDescent="0.25">
      <c r="A819" t="s">
        <v>9194</v>
      </c>
      <c r="B819">
        <v>1.8557329068494901</v>
      </c>
      <c r="C819">
        <v>6.8168070715693103</v>
      </c>
      <c r="D819">
        <v>1.5554799580951499</v>
      </c>
      <c r="E819">
        <v>0.12242459753924501</v>
      </c>
      <c r="F819">
        <v>1</v>
      </c>
      <c r="G819">
        <v>-4.5172254272982597</v>
      </c>
      <c r="H819" t="s">
        <v>8869</v>
      </c>
      <c r="I819" s="4" t="s">
        <v>8870</v>
      </c>
      <c r="J819" s="4" t="s">
        <v>9195</v>
      </c>
      <c r="K819" s="4" t="s">
        <v>9196</v>
      </c>
    </row>
    <row r="820" spans="1:11" x14ac:dyDescent="0.25">
      <c r="A820" t="s">
        <v>14311</v>
      </c>
      <c r="B820">
        <v>95.604069836206307</v>
      </c>
      <c r="C820">
        <v>742.66565151524196</v>
      </c>
      <c r="D820">
        <v>1.55407629796833</v>
      </c>
      <c r="E820">
        <v>0.12275899784099201</v>
      </c>
      <c r="F820">
        <v>1</v>
      </c>
      <c r="G820">
        <v>-4.5226892990219101</v>
      </c>
      <c r="H820" t="s">
        <v>12</v>
      </c>
      <c r="I820" s="4" t="s">
        <v>14305</v>
      </c>
      <c r="J820" s="4" t="s">
        <v>14312</v>
      </c>
      <c r="K820" s="4" t="s">
        <v>14313</v>
      </c>
    </row>
    <row r="821" spans="1:11" x14ac:dyDescent="0.25">
      <c r="A821" t="s">
        <v>16853</v>
      </c>
      <c r="B821">
        <v>19.971671737196001</v>
      </c>
      <c r="C821">
        <v>686.89877149919505</v>
      </c>
      <c r="D821">
        <v>1.5532335962116599</v>
      </c>
      <c r="E821">
        <v>0.12295287195881401</v>
      </c>
      <c r="F821">
        <v>1</v>
      </c>
      <c r="G821">
        <v>-4.51657328206222</v>
      </c>
      <c r="H821" t="s">
        <v>16161</v>
      </c>
      <c r="I821" s="4" t="s">
        <v>16454</v>
      </c>
      <c r="J821" s="4" t="s">
        <v>16854</v>
      </c>
      <c r="K821" s="4" t="s">
        <v>16855</v>
      </c>
    </row>
    <row r="822" spans="1:11" x14ac:dyDescent="0.25">
      <c r="A822" t="s">
        <v>6327</v>
      </c>
      <c r="B822">
        <v>-112.878843787257</v>
      </c>
      <c r="C822">
        <v>968.67055101201902</v>
      </c>
      <c r="D822">
        <v>-1.5532616894928</v>
      </c>
      <c r="E822">
        <v>0.12295339670267801</v>
      </c>
      <c r="F822">
        <v>1</v>
      </c>
      <c r="G822">
        <v>-4.5226191204884296</v>
      </c>
      <c r="H822" t="s">
        <v>5911</v>
      </c>
      <c r="I822" s="4" t="s">
        <v>5912</v>
      </c>
      <c r="J822" s="4" t="s">
        <v>6328</v>
      </c>
      <c r="K822" s="4" t="s">
        <v>6329</v>
      </c>
    </row>
    <row r="823" spans="1:11" x14ac:dyDescent="0.25">
      <c r="A823" t="s">
        <v>18477</v>
      </c>
      <c r="B823">
        <v>1.53456643191979</v>
      </c>
      <c r="C823">
        <v>8.16707141661138</v>
      </c>
      <c r="D823">
        <v>1.5531844878404799</v>
      </c>
      <c r="E823">
        <v>0.12297183279112101</v>
      </c>
      <c r="F823">
        <v>1</v>
      </c>
      <c r="G823">
        <v>-4.5085784144727299</v>
      </c>
      <c r="H823" t="s">
        <v>18262</v>
      </c>
      <c r="I823" s="4" t="s">
        <v>18478</v>
      </c>
      <c r="J823" s="4" t="s">
        <v>18479</v>
      </c>
      <c r="K823" s="4" t="s">
        <v>18480</v>
      </c>
    </row>
    <row r="824" spans="1:11" x14ac:dyDescent="0.25">
      <c r="A824" t="s">
        <v>13684</v>
      </c>
      <c r="B824">
        <v>-2.5603430051962</v>
      </c>
      <c r="C824">
        <v>9.3450782308665605</v>
      </c>
      <c r="D824">
        <v>-1.5526259377827401</v>
      </c>
      <c r="E824">
        <v>0.123105282079984</v>
      </c>
      <c r="F824">
        <v>1</v>
      </c>
      <c r="G824">
        <v>-4.5221526586117298</v>
      </c>
      <c r="H824" t="s">
        <v>12</v>
      </c>
      <c r="I824" s="4" t="s">
        <v>13120</v>
      </c>
      <c r="J824" s="4" t="s">
        <v>13685</v>
      </c>
      <c r="K824" s="4" t="s">
        <v>13686</v>
      </c>
    </row>
    <row r="825" spans="1:11" x14ac:dyDescent="0.25">
      <c r="A825" t="s">
        <v>12100</v>
      </c>
      <c r="B825">
        <v>103.264714184615</v>
      </c>
      <c r="C825">
        <v>1341.24669674191</v>
      </c>
      <c r="D825">
        <v>1.55230695138255</v>
      </c>
      <c r="E825">
        <v>0.123181545949705</v>
      </c>
      <c r="F825">
        <v>1</v>
      </c>
      <c r="G825">
        <v>-4.5308381891301499</v>
      </c>
      <c r="H825" t="s">
        <v>11664</v>
      </c>
      <c r="I825" s="4" t="s">
        <v>11932</v>
      </c>
      <c r="J825" s="4" t="s">
        <v>12101</v>
      </c>
      <c r="K825" s="4" t="s">
        <v>12102</v>
      </c>
    </row>
    <row r="826" spans="1:11" x14ac:dyDescent="0.25">
      <c r="A826" t="s">
        <v>4587</v>
      </c>
      <c r="B826">
        <v>5.3463086416228096</v>
      </c>
      <c r="C826">
        <v>17.528843114063999</v>
      </c>
      <c r="D826">
        <v>1.5505455546253599</v>
      </c>
      <c r="E826">
        <v>0.123603336732565</v>
      </c>
      <c r="F826">
        <v>1</v>
      </c>
      <c r="G826">
        <v>-4.5156662996079104</v>
      </c>
      <c r="H826" t="s">
        <v>4558</v>
      </c>
      <c r="I826" s="4" t="s">
        <v>4581</v>
      </c>
      <c r="J826" s="4" t="s">
        <v>4588</v>
      </c>
      <c r="K826" s="4" t="s">
        <v>4589</v>
      </c>
    </row>
    <row r="827" spans="1:11" x14ac:dyDescent="0.25">
      <c r="A827" t="s">
        <v>13669</v>
      </c>
      <c r="B827">
        <v>39.817321903823</v>
      </c>
      <c r="C827">
        <v>235.025515331821</v>
      </c>
      <c r="D827">
        <v>1.5464236721461799</v>
      </c>
      <c r="E827">
        <v>0.124594838818578</v>
      </c>
      <c r="F827">
        <v>1</v>
      </c>
      <c r="G827">
        <v>-4.53527833644522</v>
      </c>
      <c r="H827" t="s">
        <v>12</v>
      </c>
      <c r="I827" s="4" t="s">
        <v>13120</v>
      </c>
      <c r="J827" s="4" t="s">
        <v>13670</v>
      </c>
      <c r="K827" s="4" t="s">
        <v>13671</v>
      </c>
    </row>
    <row r="828" spans="1:11" x14ac:dyDescent="0.25">
      <c r="A828" t="s">
        <v>6666</v>
      </c>
      <c r="B828">
        <v>-21.640849733725901</v>
      </c>
      <c r="C828">
        <v>118.27704079813</v>
      </c>
      <c r="D828">
        <v>-1.5456394017911299</v>
      </c>
      <c r="E828">
        <v>0.12478420102568499</v>
      </c>
      <c r="F828">
        <v>1</v>
      </c>
      <c r="G828">
        <v>-4.5285910862463599</v>
      </c>
      <c r="H828" t="s">
        <v>5911</v>
      </c>
      <c r="I828" s="4" t="s">
        <v>5912</v>
      </c>
      <c r="J828" s="4" t="s">
        <v>6667</v>
      </c>
      <c r="K828" s="4" t="s">
        <v>6668</v>
      </c>
    </row>
    <row r="829" spans="1:11" x14ac:dyDescent="0.25">
      <c r="A829" t="s">
        <v>2002</v>
      </c>
      <c r="B829">
        <v>-35.731981730450798</v>
      </c>
      <c r="C829">
        <v>360.96964705724201</v>
      </c>
      <c r="D829">
        <v>-1.54543046029409</v>
      </c>
      <c r="E829">
        <v>0.12483468829153201</v>
      </c>
      <c r="F829">
        <v>1</v>
      </c>
      <c r="G829">
        <v>-4.53309726130757</v>
      </c>
      <c r="H829" t="s">
        <v>1207</v>
      </c>
      <c r="I829" s="4" t="s">
        <v>1993</v>
      </c>
      <c r="J829" s="4" t="s">
        <v>2003</v>
      </c>
      <c r="K829" s="4" t="s">
        <v>2004</v>
      </c>
    </row>
    <row r="830" spans="1:11" x14ac:dyDescent="0.25">
      <c r="A830" t="s">
        <v>10292</v>
      </c>
      <c r="B830">
        <v>-56.893022826303898</v>
      </c>
      <c r="C830">
        <v>888.90318928375905</v>
      </c>
      <c r="D830">
        <v>-1.54517845117722</v>
      </c>
      <c r="E830">
        <v>0.124895603588007</v>
      </c>
      <c r="F830">
        <v>1</v>
      </c>
      <c r="G830">
        <v>-4.5414137816855398</v>
      </c>
      <c r="H830" t="s">
        <v>10036</v>
      </c>
      <c r="I830" s="4" t="s">
        <v>10274</v>
      </c>
      <c r="J830" s="4" t="s">
        <v>10293</v>
      </c>
      <c r="K830" s="4" t="s">
        <v>10294</v>
      </c>
    </row>
    <row r="831" spans="1:11" x14ac:dyDescent="0.25">
      <c r="A831" t="s">
        <v>15418</v>
      </c>
      <c r="B831">
        <v>1.35625367101158</v>
      </c>
      <c r="C831">
        <v>4.1314175335646999</v>
      </c>
      <c r="D831">
        <v>1.5448596660966201</v>
      </c>
      <c r="E831">
        <v>0.12497269348716</v>
      </c>
      <c r="F831">
        <v>1</v>
      </c>
      <c r="G831">
        <v>-4.53263517777276</v>
      </c>
      <c r="H831" t="s">
        <v>15242</v>
      </c>
      <c r="I831" s="4" t="s">
        <v>15355</v>
      </c>
      <c r="J831" s="4" t="s">
        <v>15419</v>
      </c>
      <c r="K831" s="4" t="s">
        <v>15420</v>
      </c>
    </row>
    <row r="832" spans="1:11" x14ac:dyDescent="0.25">
      <c r="A832" t="s">
        <v>2875</v>
      </c>
      <c r="B832">
        <v>4.0156834062367697</v>
      </c>
      <c r="C832">
        <v>16.006809596189601</v>
      </c>
      <c r="D832">
        <v>1.5437486280903401</v>
      </c>
      <c r="E832">
        <v>0.125241662763522</v>
      </c>
      <c r="F832">
        <v>1</v>
      </c>
      <c r="G832">
        <v>-4.54146944965626</v>
      </c>
      <c r="H832" t="s">
        <v>2876</v>
      </c>
      <c r="I832" s="4" t="s">
        <v>2877</v>
      </c>
      <c r="J832" s="4" t="s">
        <v>2878</v>
      </c>
      <c r="K832" s="4" t="s">
        <v>2879</v>
      </c>
    </row>
    <row r="833" spans="1:11" x14ac:dyDescent="0.25">
      <c r="A833" t="s">
        <v>3020</v>
      </c>
      <c r="B833">
        <v>-3.2227223699342198</v>
      </c>
      <c r="C833">
        <v>11.727916600536</v>
      </c>
      <c r="D833">
        <v>-1.54354610388891</v>
      </c>
      <c r="E833">
        <v>0.125290740683871</v>
      </c>
      <c r="F833">
        <v>1</v>
      </c>
      <c r="G833">
        <v>-4.53085501114926</v>
      </c>
      <c r="H833" t="s">
        <v>2944</v>
      </c>
      <c r="I833" s="4" t="s">
        <v>2987</v>
      </c>
      <c r="J833" s="4" t="s">
        <v>3021</v>
      </c>
      <c r="K833" s="4" t="s">
        <v>3022</v>
      </c>
    </row>
    <row r="834" spans="1:11" x14ac:dyDescent="0.25">
      <c r="A834" t="s">
        <v>8999</v>
      </c>
      <c r="B834">
        <v>-57.969319881328801</v>
      </c>
      <c r="C834">
        <v>607.43544033609305</v>
      </c>
      <c r="D834">
        <v>-1.5435423081675701</v>
      </c>
      <c r="E834">
        <v>0.12529166065019401</v>
      </c>
      <c r="F834">
        <v>1</v>
      </c>
      <c r="G834">
        <v>-4.5380572832467898</v>
      </c>
      <c r="H834" t="s">
        <v>8869</v>
      </c>
      <c r="I834" s="4" t="s">
        <v>8870</v>
      </c>
      <c r="J834" s="4" t="s">
        <v>9000</v>
      </c>
      <c r="K834" s="4" t="s">
        <v>9001</v>
      </c>
    </row>
    <row r="835" spans="1:11" x14ac:dyDescent="0.25">
      <c r="A835" t="s">
        <v>15710</v>
      </c>
      <c r="B835">
        <v>-13.389612059714199</v>
      </c>
      <c r="C835">
        <v>294.25744997743402</v>
      </c>
      <c r="D835">
        <v>-1.54218365884602</v>
      </c>
      <c r="E835">
        <v>0.125614417706163</v>
      </c>
      <c r="F835">
        <v>1</v>
      </c>
      <c r="G835">
        <v>-4.5440448458572602</v>
      </c>
      <c r="H835" t="s">
        <v>15573</v>
      </c>
      <c r="I835" s="4" t="s">
        <v>15602</v>
      </c>
      <c r="J835" s="4" t="s">
        <v>15711</v>
      </c>
      <c r="K835" s="4" t="s">
        <v>15712</v>
      </c>
    </row>
    <row r="836" spans="1:11" x14ac:dyDescent="0.25">
      <c r="A836" t="s">
        <v>1590</v>
      </c>
      <c r="B836">
        <v>-87.816316945624607</v>
      </c>
      <c r="C836">
        <v>2293.81840673544</v>
      </c>
      <c r="D836">
        <v>-1.5418352908122599</v>
      </c>
      <c r="E836">
        <v>0.125703895209268</v>
      </c>
      <c r="F836">
        <v>1</v>
      </c>
      <c r="G836">
        <v>-4.5329904727098898</v>
      </c>
      <c r="H836" t="s">
        <v>1207</v>
      </c>
      <c r="I836" s="4" t="s">
        <v>1587</v>
      </c>
      <c r="J836" s="4" t="s">
        <v>1591</v>
      </c>
      <c r="K836" s="4" t="s">
        <v>1592</v>
      </c>
    </row>
    <row r="837" spans="1:11" x14ac:dyDescent="0.25">
      <c r="A837" t="s">
        <v>15436</v>
      </c>
      <c r="B837">
        <v>3.1857769781374499</v>
      </c>
      <c r="C837">
        <v>16.626962066773299</v>
      </c>
      <c r="D837">
        <v>1.54120019465804</v>
      </c>
      <c r="E837">
        <v>0.125860334090968</v>
      </c>
      <c r="F837">
        <v>1</v>
      </c>
      <c r="G837">
        <v>-4.5368184269026797</v>
      </c>
      <c r="H837" t="s">
        <v>15242</v>
      </c>
      <c r="I837" s="4" t="s">
        <v>15355</v>
      </c>
      <c r="J837" s="4" t="s">
        <v>15437</v>
      </c>
      <c r="K837" s="4" t="s">
        <v>15438</v>
      </c>
    </row>
    <row r="838" spans="1:11" x14ac:dyDescent="0.25">
      <c r="A838" t="s">
        <v>5399</v>
      </c>
      <c r="B838">
        <v>1.61084156248704</v>
      </c>
      <c r="C838">
        <v>7.89040134657699</v>
      </c>
      <c r="D838">
        <v>1.5408728486123899</v>
      </c>
      <c r="E838">
        <v>0.125939976748353</v>
      </c>
      <c r="F838">
        <v>1</v>
      </c>
      <c r="G838">
        <v>-4.5513951134361301</v>
      </c>
      <c r="H838" t="s">
        <v>5392</v>
      </c>
      <c r="I838" s="4" t="s">
        <v>5393</v>
      </c>
      <c r="J838" s="4" t="s">
        <v>5400</v>
      </c>
      <c r="K838" s="4" t="s">
        <v>5401</v>
      </c>
    </row>
    <row r="839" spans="1:11" x14ac:dyDescent="0.25">
      <c r="A839" t="s">
        <v>5001</v>
      </c>
      <c r="B839">
        <v>-58.424873739376402</v>
      </c>
      <c r="C839">
        <v>242.27757856853901</v>
      </c>
      <c r="D839">
        <v>-1.53992537088395</v>
      </c>
      <c r="E839">
        <v>0.12617072024315201</v>
      </c>
      <c r="F839">
        <v>1</v>
      </c>
      <c r="G839">
        <v>-4.54338787310079</v>
      </c>
      <c r="H839" t="s">
        <v>4962</v>
      </c>
      <c r="I839" s="4" t="s">
        <v>4992</v>
      </c>
      <c r="J839" s="4" t="s">
        <v>5002</v>
      </c>
      <c r="K839" s="4" t="s">
        <v>5003</v>
      </c>
    </row>
    <row r="840" spans="1:11" x14ac:dyDescent="0.25">
      <c r="A840" t="s">
        <v>9290</v>
      </c>
      <c r="B840">
        <v>-27.409610787384601</v>
      </c>
      <c r="C840">
        <v>274.40686781799002</v>
      </c>
      <c r="D840">
        <v>-1.53986105332399</v>
      </c>
      <c r="E840">
        <v>0.12618639586003499</v>
      </c>
      <c r="F840">
        <v>1</v>
      </c>
      <c r="G840">
        <v>-4.5461554717249397</v>
      </c>
      <c r="H840" t="s">
        <v>8869</v>
      </c>
      <c r="I840" s="4" t="s">
        <v>8870</v>
      </c>
      <c r="J840" s="4" t="s">
        <v>9291</v>
      </c>
      <c r="K840" s="4" t="s">
        <v>9292</v>
      </c>
    </row>
    <row r="841" spans="1:11" x14ac:dyDescent="0.25">
      <c r="A841" t="s">
        <v>6155</v>
      </c>
      <c r="B841">
        <v>-68.907457247877801</v>
      </c>
      <c r="C841">
        <v>287.05675461371999</v>
      </c>
      <c r="D841">
        <v>-1.5394181253529899</v>
      </c>
      <c r="E841">
        <v>0.12629438893859701</v>
      </c>
      <c r="F841">
        <v>1</v>
      </c>
      <c r="G841">
        <v>-4.5513953622564198</v>
      </c>
      <c r="H841" t="s">
        <v>5911</v>
      </c>
      <c r="I841" s="4" t="s">
        <v>5912</v>
      </c>
      <c r="J841" s="4" t="s">
        <v>6156</v>
      </c>
      <c r="K841" s="4" t="s">
        <v>6157</v>
      </c>
    </row>
    <row r="842" spans="1:11" x14ac:dyDescent="0.25">
      <c r="A842" t="s">
        <v>18043</v>
      </c>
      <c r="B842">
        <v>4.2452921200407197</v>
      </c>
      <c r="C842">
        <v>13.102281133827301</v>
      </c>
      <c r="D842">
        <v>1.5379730317554601</v>
      </c>
      <c r="E842">
        <v>0.1266472330807</v>
      </c>
      <c r="F842">
        <v>1</v>
      </c>
      <c r="G842">
        <v>-4.5340433384489902</v>
      </c>
      <c r="H842" t="s">
        <v>17644</v>
      </c>
      <c r="I842" s="4" t="s">
        <v>17968</v>
      </c>
      <c r="J842" s="4" t="s">
        <v>18044</v>
      </c>
      <c r="K842" s="4" t="s">
        <v>18045</v>
      </c>
    </row>
    <row r="843" spans="1:11" x14ac:dyDescent="0.25">
      <c r="A843" t="s">
        <v>6612</v>
      </c>
      <c r="B843">
        <v>-0.85480032782680504</v>
      </c>
      <c r="C843">
        <v>5.2989964000070398</v>
      </c>
      <c r="D843">
        <v>-1.5375157893817799</v>
      </c>
      <c r="E843">
        <v>0.12675666504958599</v>
      </c>
      <c r="F843">
        <v>1</v>
      </c>
      <c r="G843">
        <v>-4.5226429956046301</v>
      </c>
      <c r="H843" t="s">
        <v>5911</v>
      </c>
      <c r="I843" s="4" t="s">
        <v>5912</v>
      </c>
      <c r="J843" s="4" t="s">
        <v>6613</v>
      </c>
      <c r="K843" s="4" t="s">
        <v>6614</v>
      </c>
    </row>
    <row r="844" spans="1:11" x14ac:dyDescent="0.25">
      <c r="A844" t="s">
        <v>209</v>
      </c>
      <c r="B844">
        <v>1.3778678938943201</v>
      </c>
      <c r="C844">
        <v>5.8821502828168901</v>
      </c>
      <c r="D844">
        <v>1.53591527832982</v>
      </c>
      <c r="E844">
        <v>0.12715100875015001</v>
      </c>
      <c r="F844">
        <v>1</v>
      </c>
      <c r="G844">
        <v>-4.5512524034292401</v>
      </c>
      <c r="H844" t="s">
        <v>25</v>
      </c>
      <c r="I844" s="4" t="s">
        <v>158</v>
      </c>
      <c r="J844" s="4" t="s">
        <v>210</v>
      </c>
      <c r="K844" s="4" t="s">
        <v>211</v>
      </c>
    </row>
    <row r="845" spans="1:11" x14ac:dyDescent="0.25">
      <c r="A845" t="s">
        <v>17210</v>
      </c>
      <c r="B845">
        <v>0.91413544426314597</v>
      </c>
      <c r="C845">
        <v>4.7381926483510597</v>
      </c>
      <c r="D845">
        <v>1.5350557098519899</v>
      </c>
      <c r="E845">
        <v>0.12736028159630999</v>
      </c>
      <c r="F845">
        <v>1</v>
      </c>
      <c r="G845">
        <v>-4.5232587766653101</v>
      </c>
      <c r="H845" t="s">
        <v>16161</v>
      </c>
      <c r="I845" s="4" t="s">
        <v>16454</v>
      </c>
      <c r="J845" s="4" t="s">
        <v>17211</v>
      </c>
      <c r="K845" s="4" t="s">
        <v>17212</v>
      </c>
    </row>
    <row r="846" spans="1:11" x14ac:dyDescent="0.25">
      <c r="A846" t="s">
        <v>1668</v>
      </c>
      <c r="B846">
        <v>0.51057065639198396</v>
      </c>
      <c r="C846">
        <v>1.7623127919972901</v>
      </c>
      <c r="D846">
        <v>1.5349995390751401</v>
      </c>
      <c r="E846">
        <v>0.127369320212642</v>
      </c>
      <c r="F846">
        <v>1</v>
      </c>
      <c r="G846">
        <v>-4.5397013213108002</v>
      </c>
      <c r="H846" t="s">
        <v>1207</v>
      </c>
      <c r="I846" s="4" t="s">
        <v>1662</v>
      </c>
      <c r="J846" s="4" t="s">
        <v>1669</v>
      </c>
      <c r="K846" s="4" t="s">
        <v>1670</v>
      </c>
    </row>
    <row r="847" spans="1:11" x14ac:dyDescent="0.25">
      <c r="A847" t="s">
        <v>6753</v>
      </c>
      <c r="B847">
        <v>33.257658137915897</v>
      </c>
      <c r="C847">
        <v>451.20723959444501</v>
      </c>
      <c r="D847">
        <v>1.53483719994458</v>
      </c>
      <c r="E847">
        <v>0.12741555211470901</v>
      </c>
      <c r="F847">
        <v>1</v>
      </c>
      <c r="G847">
        <v>-4.5587604971304403</v>
      </c>
      <c r="H847" t="s">
        <v>5911</v>
      </c>
      <c r="I847" s="4" t="s">
        <v>5912</v>
      </c>
      <c r="J847" s="4" t="s">
        <v>6754</v>
      </c>
      <c r="K847" s="4" t="s">
        <v>6755</v>
      </c>
    </row>
    <row r="848" spans="1:11" x14ac:dyDescent="0.25">
      <c r="A848" t="s">
        <v>99</v>
      </c>
      <c r="B848">
        <v>41.259990726461602</v>
      </c>
      <c r="C848">
        <v>582.45678323383402</v>
      </c>
      <c r="D848">
        <v>1.5345855826383501</v>
      </c>
      <c r="E848">
        <v>0.12747738128670799</v>
      </c>
      <c r="F848">
        <v>1</v>
      </c>
      <c r="G848">
        <v>-4.5503007373914697</v>
      </c>
      <c r="H848" t="s">
        <v>25</v>
      </c>
      <c r="I848" s="4" t="s">
        <v>45</v>
      </c>
      <c r="J848" s="4" t="s">
        <v>100</v>
      </c>
      <c r="K848" s="4" t="s">
        <v>101</v>
      </c>
    </row>
    <row r="849" spans="1:11" x14ac:dyDescent="0.25">
      <c r="A849" t="s">
        <v>10310</v>
      </c>
      <c r="B849">
        <v>-0.39038593672251798</v>
      </c>
      <c r="C849">
        <v>1.19386652109244</v>
      </c>
      <c r="D849">
        <v>-1.53322781529515</v>
      </c>
      <c r="E849">
        <v>0.12780381168738</v>
      </c>
      <c r="F849">
        <v>1</v>
      </c>
      <c r="G849">
        <v>-4.5350881132297403</v>
      </c>
      <c r="H849" t="s">
        <v>10036</v>
      </c>
      <c r="I849" s="4" t="s">
        <v>10274</v>
      </c>
      <c r="J849" s="4" t="s">
        <v>10311</v>
      </c>
      <c r="K849" s="4" t="s">
        <v>10312</v>
      </c>
    </row>
    <row r="850" spans="1:11" x14ac:dyDescent="0.25">
      <c r="A850" t="s">
        <v>13294</v>
      </c>
      <c r="B850">
        <v>14.087176057588101</v>
      </c>
      <c r="C850">
        <v>35.243746141491499</v>
      </c>
      <c r="D850">
        <v>1.53238294227802</v>
      </c>
      <c r="E850">
        <v>0.12801946842186701</v>
      </c>
      <c r="F850">
        <v>1</v>
      </c>
      <c r="G850">
        <v>-4.5464337590013297</v>
      </c>
      <c r="H850" t="s">
        <v>12</v>
      </c>
      <c r="I850" s="4" t="s">
        <v>13120</v>
      </c>
      <c r="J850" s="4" t="s">
        <v>13295</v>
      </c>
      <c r="K850" s="4" t="s">
        <v>13296</v>
      </c>
    </row>
    <row r="851" spans="1:11" x14ac:dyDescent="0.25">
      <c r="A851" t="s">
        <v>16814</v>
      </c>
      <c r="B851">
        <v>-6.2644829441273302</v>
      </c>
      <c r="C851">
        <v>46.450322775871797</v>
      </c>
      <c r="D851">
        <v>-1.5323526276492301</v>
      </c>
      <c r="E851">
        <v>0.12802694172938101</v>
      </c>
      <c r="F851">
        <v>1</v>
      </c>
      <c r="G851">
        <v>-4.5557317357462601</v>
      </c>
      <c r="H851" t="s">
        <v>16161</v>
      </c>
      <c r="I851" s="4" t="s">
        <v>16454</v>
      </c>
      <c r="J851" s="4" t="s">
        <v>16815</v>
      </c>
      <c r="K851" s="4" t="s">
        <v>16816</v>
      </c>
    </row>
    <row r="852" spans="1:11" x14ac:dyDescent="0.25">
      <c r="A852" t="s">
        <v>15324</v>
      </c>
      <c r="B852">
        <v>32.1940428309479</v>
      </c>
      <c r="C852">
        <v>250.38989957707699</v>
      </c>
      <c r="D852">
        <v>1.5307412017234101</v>
      </c>
      <c r="E852">
        <v>0.12842469268262599</v>
      </c>
      <c r="F852">
        <v>1</v>
      </c>
      <c r="G852">
        <v>-4.5544353656494598</v>
      </c>
      <c r="H852" t="s">
        <v>15242</v>
      </c>
      <c r="I852" s="4" t="s">
        <v>15255</v>
      </c>
      <c r="J852" s="4" t="s">
        <v>15325</v>
      </c>
      <c r="K852" s="4" t="s">
        <v>15326</v>
      </c>
    </row>
    <row r="853" spans="1:11" x14ac:dyDescent="0.25">
      <c r="A853" t="s">
        <v>14553</v>
      </c>
      <c r="B853">
        <v>-0.97681570690522801</v>
      </c>
      <c r="C853">
        <v>6.3445043523205804</v>
      </c>
      <c r="D853">
        <v>-1.53030120394039</v>
      </c>
      <c r="E853">
        <v>0.12853222122388699</v>
      </c>
      <c r="F853">
        <v>1</v>
      </c>
      <c r="G853">
        <v>-4.5330414539391297</v>
      </c>
      <c r="H853" t="s">
        <v>14522</v>
      </c>
      <c r="I853" s="4" t="s">
        <v>14523</v>
      </c>
      <c r="J853" s="4" t="s">
        <v>14554</v>
      </c>
      <c r="K853" s="4" t="s">
        <v>14555</v>
      </c>
    </row>
    <row r="854" spans="1:11" x14ac:dyDescent="0.25">
      <c r="A854" t="s">
        <v>550</v>
      </c>
      <c r="B854">
        <v>7.1354999435182496</v>
      </c>
      <c r="C854">
        <v>38.3848356299765</v>
      </c>
      <c r="D854">
        <v>1.52955979763577</v>
      </c>
      <c r="E854">
        <v>0.12871691788866199</v>
      </c>
      <c r="F854">
        <v>1</v>
      </c>
      <c r="G854">
        <v>-4.5664606154916303</v>
      </c>
      <c r="H854" t="s">
        <v>25</v>
      </c>
      <c r="I854" s="4" t="s">
        <v>526</v>
      </c>
      <c r="J854" s="4" t="s">
        <v>551</v>
      </c>
      <c r="K854" s="4" t="s">
        <v>552</v>
      </c>
    </row>
    <row r="855" spans="1:11" x14ac:dyDescent="0.25">
      <c r="A855" t="s">
        <v>14721</v>
      </c>
      <c r="B855">
        <v>-8.43327399817783</v>
      </c>
      <c r="C855">
        <v>20.7634629363416</v>
      </c>
      <c r="D855">
        <v>-1.5295090977714501</v>
      </c>
      <c r="E855">
        <v>0.128729470406794</v>
      </c>
      <c r="F855">
        <v>1</v>
      </c>
      <c r="G855">
        <v>-4.55180185826831</v>
      </c>
      <c r="H855" t="s">
        <v>14713</v>
      </c>
      <c r="I855" s="4" t="s">
        <v>14718</v>
      </c>
      <c r="J855" s="4" t="s">
        <v>14722</v>
      </c>
      <c r="K855" s="4" t="s">
        <v>14723</v>
      </c>
    </row>
    <row r="856" spans="1:11" x14ac:dyDescent="0.25">
      <c r="A856" t="s">
        <v>8278</v>
      </c>
      <c r="B856">
        <v>-8.6312979951109998</v>
      </c>
      <c r="C856">
        <v>31.711980930205101</v>
      </c>
      <c r="D856">
        <v>-1.52913170113039</v>
      </c>
      <c r="E856">
        <v>0.128822938361001</v>
      </c>
      <c r="F856">
        <v>1</v>
      </c>
      <c r="G856">
        <v>-4.5533548360842904</v>
      </c>
      <c r="H856" t="s">
        <v>8224</v>
      </c>
      <c r="I856" s="4" t="s">
        <v>8224</v>
      </c>
      <c r="J856" s="4" t="s">
        <v>8224</v>
      </c>
      <c r="K856" s="4" t="s">
        <v>8279</v>
      </c>
    </row>
    <row r="857" spans="1:11" x14ac:dyDescent="0.25">
      <c r="A857" t="s">
        <v>5307</v>
      </c>
      <c r="B857">
        <v>12.9002291052057</v>
      </c>
      <c r="C857">
        <v>43.750421633067198</v>
      </c>
      <c r="D857">
        <v>1.52907588996648</v>
      </c>
      <c r="E857">
        <v>0.12883676536490901</v>
      </c>
      <c r="F857">
        <v>1</v>
      </c>
      <c r="G857">
        <v>-4.5469620989870903</v>
      </c>
      <c r="H857" t="s">
        <v>5223</v>
      </c>
      <c r="I857" s="4" t="s">
        <v>5301</v>
      </c>
      <c r="J857" s="4" t="s">
        <v>5308</v>
      </c>
      <c r="K857" s="4" t="s">
        <v>5309</v>
      </c>
    </row>
    <row r="858" spans="1:11" x14ac:dyDescent="0.25">
      <c r="A858" t="s">
        <v>9053</v>
      </c>
      <c r="B858">
        <v>1.1501354721592301</v>
      </c>
      <c r="C858">
        <v>4.2844720102248797</v>
      </c>
      <c r="D858">
        <v>1.52693811204676</v>
      </c>
      <c r="E858">
        <v>0.129367270960902</v>
      </c>
      <c r="F858">
        <v>1</v>
      </c>
      <c r="G858">
        <v>-4.51968344193864</v>
      </c>
      <c r="H858" t="s">
        <v>8869</v>
      </c>
      <c r="I858" s="4" t="s">
        <v>8870</v>
      </c>
      <c r="J858" s="4" t="s">
        <v>9054</v>
      </c>
      <c r="K858" s="4" t="s">
        <v>9055</v>
      </c>
    </row>
    <row r="859" spans="1:11" x14ac:dyDescent="0.25">
      <c r="A859" t="s">
        <v>12142</v>
      </c>
      <c r="B859">
        <v>72.308902645448299</v>
      </c>
      <c r="C859">
        <v>388.50942679436599</v>
      </c>
      <c r="D859">
        <v>1.5252117107304799</v>
      </c>
      <c r="E859">
        <v>0.129796942608741</v>
      </c>
      <c r="F859">
        <v>1</v>
      </c>
      <c r="G859">
        <v>-4.5558667792307297</v>
      </c>
      <c r="H859" t="s">
        <v>11664</v>
      </c>
      <c r="I859" s="4" t="s">
        <v>11932</v>
      </c>
      <c r="J859" s="4" t="s">
        <v>12143</v>
      </c>
      <c r="K859" s="4" t="s">
        <v>12144</v>
      </c>
    </row>
    <row r="860" spans="1:11" x14ac:dyDescent="0.25">
      <c r="A860" t="s">
        <v>6989</v>
      </c>
      <c r="B860">
        <v>30.9591484091716</v>
      </c>
      <c r="C860">
        <v>448.31720186986001</v>
      </c>
      <c r="D860">
        <v>1.5244485467328499</v>
      </c>
      <c r="E860">
        <v>0.129986604873331</v>
      </c>
      <c r="F860">
        <v>1</v>
      </c>
      <c r="G860">
        <v>-4.5667496088124899</v>
      </c>
      <c r="H860" t="s">
        <v>6945</v>
      </c>
      <c r="I860" s="4" t="s">
        <v>6965</v>
      </c>
      <c r="J860" s="4" t="s">
        <v>6990</v>
      </c>
      <c r="K860" s="4" t="s">
        <v>6991</v>
      </c>
    </row>
    <row r="861" spans="1:11" x14ac:dyDescent="0.25">
      <c r="A861" t="s">
        <v>9248</v>
      </c>
      <c r="B861">
        <v>63.7128454752227</v>
      </c>
      <c r="C861">
        <v>1783.1779589548501</v>
      </c>
      <c r="D861">
        <v>1.52366411558439</v>
      </c>
      <c r="E861">
        <v>0.13018024897102501</v>
      </c>
      <c r="F861">
        <v>1</v>
      </c>
      <c r="G861">
        <v>-4.5518404372871304</v>
      </c>
      <c r="H861" t="s">
        <v>8869</v>
      </c>
      <c r="I861" s="4" t="s">
        <v>8870</v>
      </c>
      <c r="J861" s="4" t="s">
        <v>9249</v>
      </c>
      <c r="K861" s="4" t="s">
        <v>9250</v>
      </c>
    </row>
    <row r="862" spans="1:11" x14ac:dyDescent="0.25">
      <c r="A862" t="s">
        <v>6690</v>
      </c>
      <c r="B862">
        <v>-1.0655226577269401</v>
      </c>
      <c r="C862">
        <v>4.6415737973955498</v>
      </c>
      <c r="D862">
        <v>-1.5236316962980301</v>
      </c>
      <c r="E862">
        <v>0.13019116327136501</v>
      </c>
      <c r="F862">
        <v>1</v>
      </c>
      <c r="G862">
        <v>-4.5504741700110296</v>
      </c>
      <c r="H862" t="s">
        <v>5911</v>
      </c>
      <c r="I862" s="4" t="s">
        <v>5912</v>
      </c>
      <c r="J862" s="4" t="s">
        <v>6691</v>
      </c>
      <c r="K862" s="4" t="s">
        <v>6692</v>
      </c>
    </row>
    <row r="863" spans="1:11" x14ac:dyDescent="0.25">
      <c r="A863" t="s">
        <v>9236</v>
      </c>
      <c r="B863">
        <v>1.37258607789509</v>
      </c>
      <c r="C863">
        <v>7.9082066533294899</v>
      </c>
      <c r="D863">
        <v>1.52323978665951</v>
      </c>
      <c r="E863">
        <v>0.13028909193181701</v>
      </c>
      <c r="F863">
        <v>1</v>
      </c>
      <c r="G863">
        <v>-4.5240075260023804</v>
      </c>
      <c r="H863" t="s">
        <v>8869</v>
      </c>
      <c r="I863" s="4" t="s">
        <v>8870</v>
      </c>
      <c r="J863" s="4" t="s">
        <v>9237</v>
      </c>
      <c r="K863" s="4" t="s">
        <v>9238</v>
      </c>
    </row>
    <row r="864" spans="1:11" x14ac:dyDescent="0.25">
      <c r="A864" t="s">
        <v>14595</v>
      </c>
      <c r="B864">
        <v>-0.96934448347084101</v>
      </c>
      <c r="C864">
        <v>5.31506555527214</v>
      </c>
      <c r="D864">
        <v>-1.5226387031069899</v>
      </c>
      <c r="E864">
        <v>0.13043828508719699</v>
      </c>
      <c r="F864">
        <v>1</v>
      </c>
      <c r="G864">
        <v>-4.5399179778901999</v>
      </c>
      <c r="H864" t="s">
        <v>14522</v>
      </c>
      <c r="I864" s="4" t="s">
        <v>14523</v>
      </c>
      <c r="J864" s="4" t="s">
        <v>14596</v>
      </c>
      <c r="K864" s="4" t="s">
        <v>14597</v>
      </c>
    </row>
    <row r="865" spans="1:11" x14ac:dyDescent="0.25">
      <c r="A865" t="s">
        <v>5951</v>
      </c>
      <c r="B865">
        <v>-28.535548478415802</v>
      </c>
      <c r="C865">
        <v>200.252214316031</v>
      </c>
      <c r="D865">
        <v>-1.5203649279360101</v>
      </c>
      <c r="E865">
        <v>0.13100921911494301</v>
      </c>
      <c r="F865">
        <v>1</v>
      </c>
      <c r="G865">
        <v>-4.5795989230805203</v>
      </c>
      <c r="H865" t="s">
        <v>5911</v>
      </c>
      <c r="I865" s="4" t="s">
        <v>5912</v>
      </c>
      <c r="J865" s="4" t="s">
        <v>5952</v>
      </c>
      <c r="K865" s="4" t="s">
        <v>5953</v>
      </c>
    </row>
    <row r="866" spans="1:11" x14ac:dyDescent="0.25">
      <c r="A866" t="s">
        <v>458</v>
      </c>
      <c r="B866">
        <v>5.6692468837858803</v>
      </c>
      <c r="C866">
        <v>31.4897006939695</v>
      </c>
      <c r="D866">
        <v>1.52006569976989</v>
      </c>
      <c r="E866">
        <v>0.131084352375028</v>
      </c>
      <c r="F866">
        <v>1</v>
      </c>
      <c r="G866">
        <v>-4.5749326733039197</v>
      </c>
      <c r="H866" t="s">
        <v>25</v>
      </c>
      <c r="I866" s="4" t="s">
        <v>431</v>
      </c>
      <c r="J866" s="4" t="s">
        <v>459</v>
      </c>
      <c r="K866" s="4" t="s">
        <v>460</v>
      </c>
    </row>
    <row r="867" spans="1:11" x14ac:dyDescent="0.25">
      <c r="A867" t="s">
        <v>14098</v>
      </c>
      <c r="B867">
        <v>85.842054304960698</v>
      </c>
      <c r="C867">
        <v>1295.10122967037</v>
      </c>
      <c r="D867">
        <v>1.5185345989594099</v>
      </c>
      <c r="E867">
        <v>0.13146932625296201</v>
      </c>
      <c r="F867">
        <v>1</v>
      </c>
      <c r="G867">
        <v>-4.57383076095073</v>
      </c>
      <c r="H867" t="s">
        <v>12</v>
      </c>
      <c r="I867" s="4" t="s">
        <v>13120</v>
      </c>
      <c r="J867" s="4" t="s">
        <v>14099</v>
      </c>
      <c r="K867" s="4" t="s">
        <v>14100</v>
      </c>
    </row>
    <row r="868" spans="1:11" x14ac:dyDescent="0.25">
      <c r="A868" t="s">
        <v>8274</v>
      </c>
      <c r="B868">
        <v>-4.32219949647798</v>
      </c>
      <c r="C868">
        <v>31.7517853131423</v>
      </c>
      <c r="D868">
        <v>-1.5180811539105701</v>
      </c>
      <c r="E868">
        <v>0.13158350879661199</v>
      </c>
      <c r="F868">
        <v>1</v>
      </c>
      <c r="G868">
        <v>-4.57246164100673</v>
      </c>
      <c r="H868" t="s">
        <v>8224</v>
      </c>
      <c r="I868" s="4" t="s">
        <v>8224</v>
      </c>
      <c r="J868" s="4" t="s">
        <v>8224</v>
      </c>
      <c r="K868" s="4" t="s">
        <v>8275</v>
      </c>
    </row>
    <row r="869" spans="1:11" x14ac:dyDescent="0.25">
      <c r="A869" t="s">
        <v>17180</v>
      </c>
      <c r="B869">
        <v>-20.127308852056601</v>
      </c>
      <c r="C869">
        <v>96.846040292989301</v>
      </c>
      <c r="D869">
        <v>-1.5180767257665799</v>
      </c>
      <c r="E869">
        <v>0.131584624236423</v>
      </c>
      <c r="F869">
        <v>1</v>
      </c>
      <c r="G869">
        <v>-4.5748680228042202</v>
      </c>
      <c r="H869" t="s">
        <v>16161</v>
      </c>
      <c r="I869" s="4" t="s">
        <v>16454</v>
      </c>
      <c r="J869" s="4" t="s">
        <v>17181</v>
      </c>
      <c r="K869" s="4" t="s">
        <v>17182</v>
      </c>
    </row>
    <row r="870" spans="1:11" x14ac:dyDescent="0.25">
      <c r="A870" t="s">
        <v>16170</v>
      </c>
      <c r="B870">
        <v>-7.2889973700757196</v>
      </c>
      <c r="C870">
        <v>43.550287892323198</v>
      </c>
      <c r="D870">
        <v>-1.5171152123331499</v>
      </c>
      <c r="E870">
        <v>0.131827003136603</v>
      </c>
      <c r="F870">
        <v>1</v>
      </c>
      <c r="G870">
        <v>-4.5709765750463998</v>
      </c>
      <c r="H870" t="s">
        <v>16161</v>
      </c>
      <c r="I870" s="4" t="s">
        <v>25</v>
      </c>
      <c r="J870" s="4" t="s">
        <v>16171</v>
      </c>
      <c r="K870" s="4" t="s">
        <v>16172</v>
      </c>
    </row>
    <row r="871" spans="1:11" x14ac:dyDescent="0.25">
      <c r="A871" t="s">
        <v>10446</v>
      </c>
      <c r="B871">
        <v>0.35099996081247797</v>
      </c>
      <c r="C871">
        <v>1.00998804017207</v>
      </c>
      <c r="D871">
        <v>1.51671927010123</v>
      </c>
      <c r="E871">
        <v>0.13191940866670199</v>
      </c>
      <c r="F871">
        <v>1</v>
      </c>
      <c r="G871">
        <v>-4.5737769825583401</v>
      </c>
      <c r="H871" t="s">
        <v>10036</v>
      </c>
      <c r="I871" s="4" t="s">
        <v>10447</v>
      </c>
      <c r="J871" s="4" t="s">
        <v>10448</v>
      </c>
      <c r="K871" s="4" t="s">
        <v>10449</v>
      </c>
    </row>
    <row r="872" spans="1:11" x14ac:dyDescent="0.25">
      <c r="A872" t="s">
        <v>9320</v>
      </c>
      <c r="B872">
        <v>46.551389070890998</v>
      </c>
      <c r="C872">
        <v>146.777310389017</v>
      </c>
      <c r="D872">
        <v>1.5162248625857799</v>
      </c>
      <c r="E872">
        <v>0.132051755245959</v>
      </c>
      <c r="F872">
        <v>1</v>
      </c>
      <c r="G872">
        <v>-4.57968912445493</v>
      </c>
      <c r="H872" t="s">
        <v>8869</v>
      </c>
      <c r="I872" s="4" t="s">
        <v>8870</v>
      </c>
      <c r="J872" s="4" t="s">
        <v>9321</v>
      </c>
      <c r="K872" s="4" t="s">
        <v>9322</v>
      </c>
    </row>
    <row r="873" spans="1:11" x14ac:dyDescent="0.25">
      <c r="A873" t="s">
        <v>18405</v>
      </c>
      <c r="B873">
        <v>0.637111115020492</v>
      </c>
      <c r="C873">
        <v>1.5257734719029801</v>
      </c>
      <c r="D873">
        <v>1.51585509988447</v>
      </c>
      <c r="E873">
        <v>0.13214125870302901</v>
      </c>
      <c r="F873">
        <v>1</v>
      </c>
      <c r="G873">
        <v>-4.57243112815903</v>
      </c>
      <c r="H873" t="s">
        <v>18262</v>
      </c>
      <c r="I873" s="4" t="s">
        <v>18406</v>
      </c>
      <c r="J873" s="4" t="s">
        <v>18407</v>
      </c>
      <c r="K873" s="4" t="s">
        <v>18408</v>
      </c>
    </row>
    <row r="874" spans="1:11" x14ac:dyDescent="0.25">
      <c r="A874" t="s">
        <v>15890</v>
      </c>
      <c r="B874">
        <v>-2.1325198905668201</v>
      </c>
      <c r="C874">
        <v>8.0487276143785706</v>
      </c>
      <c r="D874">
        <v>-1.5150586273608999</v>
      </c>
      <c r="E874">
        <v>0.13234660400961101</v>
      </c>
      <c r="F874">
        <v>1</v>
      </c>
      <c r="G874">
        <v>-4.5693628789972198</v>
      </c>
      <c r="H874" t="s">
        <v>15864</v>
      </c>
      <c r="I874" s="4" t="s">
        <v>15878</v>
      </c>
      <c r="J874" s="4" t="s">
        <v>15891</v>
      </c>
      <c r="K874" s="4" t="s">
        <v>15892</v>
      </c>
    </row>
    <row r="875" spans="1:11" x14ac:dyDescent="0.25">
      <c r="A875" t="s">
        <v>6324</v>
      </c>
      <c r="B875">
        <v>22.0502515315587</v>
      </c>
      <c r="C875">
        <v>104.52934372678</v>
      </c>
      <c r="D875">
        <v>1.5144482379414801</v>
      </c>
      <c r="E875">
        <v>0.13250112894730301</v>
      </c>
      <c r="F875">
        <v>1</v>
      </c>
      <c r="G875">
        <v>-4.5638055523066399</v>
      </c>
      <c r="H875" t="s">
        <v>5911</v>
      </c>
      <c r="I875" s="4" t="s">
        <v>5912</v>
      </c>
      <c r="J875" s="4" t="s">
        <v>6325</v>
      </c>
      <c r="K875" s="4" t="s">
        <v>6326</v>
      </c>
    </row>
    <row r="876" spans="1:11" x14ac:dyDescent="0.25">
      <c r="A876" t="s">
        <v>10482</v>
      </c>
      <c r="B876">
        <v>43.491779739044503</v>
      </c>
      <c r="C876">
        <v>263.43310665673499</v>
      </c>
      <c r="D876">
        <v>1.5139478865246201</v>
      </c>
      <c r="E876">
        <v>0.132627902362151</v>
      </c>
      <c r="F876">
        <v>1</v>
      </c>
      <c r="G876">
        <v>-4.5796438493218501</v>
      </c>
      <c r="H876" t="s">
        <v>10036</v>
      </c>
      <c r="I876" s="4" t="s">
        <v>10476</v>
      </c>
      <c r="J876" s="4" t="s">
        <v>10483</v>
      </c>
      <c r="K876" s="4" t="s">
        <v>10484</v>
      </c>
    </row>
    <row r="877" spans="1:11" x14ac:dyDescent="0.25">
      <c r="A877" t="s">
        <v>7600</v>
      </c>
      <c r="B877">
        <v>22.014255510790299</v>
      </c>
      <c r="C877">
        <v>157.951873496161</v>
      </c>
      <c r="D877">
        <v>1.5123541129881899</v>
      </c>
      <c r="E877">
        <v>0.13303234867542299</v>
      </c>
      <c r="F877">
        <v>1</v>
      </c>
      <c r="G877">
        <v>-4.5835173041111297</v>
      </c>
      <c r="H877" t="s">
        <v>7583</v>
      </c>
      <c r="I877" s="4" t="s">
        <v>7588</v>
      </c>
      <c r="J877" s="4" t="s">
        <v>7598</v>
      </c>
      <c r="K877" s="4" t="s">
        <v>7601</v>
      </c>
    </row>
    <row r="878" spans="1:11" x14ac:dyDescent="0.25">
      <c r="A878" t="s">
        <v>1454</v>
      </c>
      <c r="B878">
        <v>-7.1986863801004999</v>
      </c>
      <c r="C878">
        <v>17.746434291716799</v>
      </c>
      <c r="D878">
        <v>-1.5120361093368899</v>
      </c>
      <c r="E878">
        <v>0.13311316289279801</v>
      </c>
      <c r="F878">
        <v>1</v>
      </c>
      <c r="G878">
        <v>-4.5666200234114003</v>
      </c>
      <c r="H878" t="s">
        <v>1207</v>
      </c>
      <c r="I878" s="4" t="s">
        <v>1451</v>
      </c>
      <c r="J878" s="4" t="s">
        <v>1455</v>
      </c>
      <c r="K878" s="4" t="s">
        <v>1456</v>
      </c>
    </row>
    <row r="879" spans="1:11" x14ac:dyDescent="0.25">
      <c r="A879" t="s">
        <v>272</v>
      </c>
      <c r="B879">
        <v>11.543656754269501</v>
      </c>
      <c r="C879">
        <v>58.938841267917098</v>
      </c>
      <c r="D879">
        <v>1.51136512195299</v>
      </c>
      <c r="E879">
        <v>0.13328380702756501</v>
      </c>
      <c r="F879">
        <v>1</v>
      </c>
      <c r="G879">
        <v>-4.5857854903259696</v>
      </c>
      <c r="H879" t="s">
        <v>25</v>
      </c>
      <c r="I879" s="4" t="s">
        <v>230</v>
      </c>
      <c r="J879" s="4" t="s">
        <v>273</v>
      </c>
      <c r="K879" s="4" t="s">
        <v>274</v>
      </c>
    </row>
    <row r="880" spans="1:11" x14ac:dyDescent="0.25">
      <c r="A880" t="s">
        <v>12415</v>
      </c>
      <c r="B880">
        <v>-20.709316017270499</v>
      </c>
      <c r="C880">
        <v>107.253617845037</v>
      </c>
      <c r="D880">
        <v>-1.5107142732541701</v>
      </c>
      <c r="E880">
        <v>0.13344949324296099</v>
      </c>
      <c r="F880">
        <v>1</v>
      </c>
      <c r="G880">
        <v>-4.5899662723197903</v>
      </c>
      <c r="H880" t="s">
        <v>12392</v>
      </c>
      <c r="I880" s="4" t="s">
        <v>12416</v>
      </c>
      <c r="J880" s="4" t="s">
        <v>12417</v>
      </c>
      <c r="K880" s="4" t="s">
        <v>12418</v>
      </c>
    </row>
    <row r="881" spans="1:11" x14ac:dyDescent="0.25">
      <c r="A881" t="s">
        <v>4462</v>
      </c>
      <c r="B881">
        <v>-37.607578074813503</v>
      </c>
      <c r="C881">
        <v>216.51930614606999</v>
      </c>
      <c r="D881">
        <v>-1.51034717240074</v>
      </c>
      <c r="E881">
        <v>0.13354301706064101</v>
      </c>
      <c r="F881">
        <v>1</v>
      </c>
      <c r="G881">
        <v>-4.5887962801781397</v>
      </c>
      <c r="H881" t="s">
        <v>4448</v>
      </c>
      <c r="I881" s="4" t="s">
        <v>4459</v>
      </c>
      <c r="J881" s="4" t="s">
        <v>4463</v>
      </c>
      <c r="K881" s="4" t="s">
        <v>4464</v>
      </c>
    </row>
    <row r="882" spans="1:11" x14ac:dyDescent="0.25">
      <c r="A882" t="s">
        <v>5875</v>
      </c>
      <c r="B882">
        <v>-21.172305793907601</v>
      </c>
      <c r="C882">
        <v>84.283992602277195</v>
      </c>
      <c r="D882">
        <v>-1.5094976363861701</v>
      </c>
      <c r="E882">
        <v>0.13375964452234301</v>
      </c>
      <c r="F882">
        <v>1</v>
      </c>
      <c r="G882">
        <v>-4.5756320234037897</v>
      </c>
      <c r="H882" t="s">
        <v>5876</v>
      </c>
      <c r="I882" s="4" t="s">
        <v>5877</v>
      </c>
      <c r="J882" s="4" t="s">
        <v>5878</v>
      </c>
      <c r="K882" s="4" t="s">
        <v>5879</v>
      </c>
    </row>
    <row r="883" spans="1:11" x14ac:dyDescent="0.25">
      <c r="A883" t="s">
        <v>13147</v>
      </c>
      <c r="B883">
        <v>-121.706409665641</v>
      </c>
      <c r="C883">
        <v>1163.15083459682</v>
      </c>
      <c r="D883">
        <v>-1.5087179109601301</v>
      </c>
      <c r="E883">
        <v>0.13395871275514101</v>
      </c>
      <c r="F883">
        <v>1</v>
      </c>
      <c r="G883">
        <v>-4.5896530148255703</v>
      </c>
      <c r="H883" t="s">
        <v>12</v>
      </c>
      <c r="I883" s="4" t="s">
        <v>13120</v>
      </c>
      <c r="J883" s="4" t="s">
        <v>13148</v>
      </c>
      <c r="K883" s="4" t="s">
        <v>13149</v>
      </c>
    </row>
    <row r="884" spans="1:11" x14ac:dyDescent="0.25">
      <c r="A884" t="s">
        <v>12013</v>
      </c>
      <c r="B884">
        <v>169.69237384421001</v>
      </c>
      <c r="C884">
        <v>855.78179357454701</v>
      </c>
      <c r="D884">
        <v>1.5086803623206499</v>
      </c>
      <c r="E884">
        <v>0.13396830498298101</v>
      </c>
      <c r="F884">
        <v>1</v>
      </c>
      <c r="G884">
        <v>-4.5839391913738696</v>
      </c>
      <c r="H884" t="s">
        <v>11664</v>
      </c>
      <c r="I884" s="4" t="s">
        <v>11932</v>
      </c>
      <c r="J884" s="4" t="s">
        <v>12014</v>
      </c>
      <c r="K884" s="4" t="s">
        <v>12015</v>
      </c>
    </row>
    <row r="885" spans="1:11" x14ac:dyDescent="0.25">
      <c r="A885" t="s">
        <v>17480</v>
      </c>
      <c r="B885">
        <v>-0.67499836939386504</v>
      </c>
      <c r="C885">
        <v>4.37109629318274</v>
      </c>
      <c r="D885">
        <v>-1.50823500117316</v>
      </c>
      <c r="E885">
        <v>0.134077865293316</v>
      </c>
      <c r="F885">
        <v>1</v>
      </c>
      <c r="G885">
        <v>-4.5642353889752103</v>
      </c>
      <c r="H885" t="s">
        <v>16161</v>
      </c>
      <c r="I885" s="4" t="s">
        <v>16454</v>
      </c>
      <c r="J885" s="4" t="s">
        <v>17481</v>
      </c>
      <c r="K885" s="4" t="s">
        <v>17482</v>
      </c>
    </row>
    <row r="886" spans="1:11" x14ac:dyDescent="0.25">
      <c r="A886" t="s">
        <v>15215</v>
      </c>
      <c r="B886">
        <v>-88.213754384941097</v>
      </c>
      <c r="C886">
        <v>1003.86751058597</v>
      </c>
      <c r="D886">
        <v>-1.50757476841894</v>
      </c>
      <c r="E886">
        <v>0.13425098267116101</v>
      </c>
      <c r="F886">
        <v>1</v>
      </c>
      <c r="G886">
        <v>-4.5892758529269599</v>
      </c>
      <c r="H886" t="s">
        <v>15067</v>
      </c>
      <c r="I886" s="4" t="s">
        <v>15068</v>
      </c>
      <c r="J886" s="4" t="s">
        <v>15216</v>
      </c>
      <c r="K886" s="4" t="s">
        <v>15217</v>
      </c>
    </row>
    <row r="887" spans="1:11" x14ac:dyDescent="0.25">
      <c r="A887" t="s">
        <v>10999</v>
      </c>
      <c r="B887">
        <v>3.0487327458414999</v>
      </c>
      <c r="C887">
        <v>9.7090830756281807</v>
      </c>
      <c r="D887">
        <v>1.50666124780651</v>
      </c>
      <c r="E887">
        <v>0.13448490327231899</v>
      </c>
      <c r="F887">
        <v>1</v>
      </c>
      <c r="G887">
        <v>-4.5713571729142801</v>
      </c>
      <c r="H887" t="s">
        <v>10036</v>
      </c>
      <c r="I887" s="4" t="s">
        <v>10675</v>
      </c>
      <c r="J887" s="4" t="s">
        <v>11000</v>
      </c>
      <c r="K887" s="4" t="s">
        <v>11001</v>
      </c>
    </row>
    <row r="888" spans="1:11" x14ac:dyDescent="0.25">
      <c r="A888" t="s">
        <v>11358</v>
      </c>
      <c r="B888">
        <v>34.136043913724201</v>
      </c>
      <c r="C888">
        <v>1070.44949858685</v>
      </c>
      <c r="D888">
        <v>1.5061582428311799</v>
      </c>
      <c r="E888">
        <v>0.13460933006575301</v>
      </c>
      <c r="F888">
        <v>1</v>
      </c>
      <c r="G888">
        <v>-4.5819846900295804</v>
      </c>
      <c r="H888" t="s">
        <v>10036</v>
      </c>
      <c r="I888" s="4" t="s">
        <v>11325</v>
      </c>
      <c r="J888" s="4" t="s">
        <v>11359</v>
      </c>
      <c r="K888" s="4" t="s">
        <v>11360</v>
      </c>
    </row>
    <row r="889" spans="1:11" x14ac:dyDescent="0.25">
      <c r="A889" t="s">
        <v>9170</v>
      </c>
      <c r="B889">
        <v>-16.4965565922483</v>
      </c>
      <c r="C889">
        <v>70.706362881087102</v>
      </c>
      <c r="D889">
        <v>-1.50608106764427</v>
      </c>
      <c r="E889">
        <v>0.13463363262948699</v>
      </c>
      <c r="F889">
        <v>1</v>
      </c>
      <c r="G889">
        <v>-4.5710776313608701</v>
      </c>
      <c r="H889" t="s">
        <v>8869</v>
      </c>
      <c r="I889" s="4" t="s">
        <v>8870</v>
      </c>
      <c r="J889" s="4" t="s">
        <v>9171</v>
      </c>
      <c r="K889" s="4" t="s">
        <v>9172</v>
      </c>
    </row>
    <row r="890" spans="1:11" x14ac:dyDescent="0.25">
      <c r="A890" t="s">
        <v>14286</v>
      </c>
      <c r="B890">
        <v>1.49676925220773</v>
      </c>
      <c r="C890">
        <v>3.4842484728416201</v>
      </c>
      <c r="D890">
        <v>1.5056956606771501</v>
      </c>
      <c r="E890">
        <v>0.13473250295259201</v>
      </c>
      <c r="F890">
        <v>1</v>
      </c>
      <c r="G890">
        <v>-4.5823888993790902</v>
      </c>
      <c r="H890" t="s">
        <v>12</v>
      </c>
      <c r="I890" s="4" t="s">
        <v>14271</v>
      </c>
      <c r="J890" s="4" t="s">
        <v>14287</v>
      </c>
      <c r="K890" s="4" t="s">
        <v>14288</v>
      </c>
    </row>
    <row r="891" spans="1:11" x14ac:dyDescent="0.25">
      <c r="A891" t="s">
        <v>12266</v>
      </c>
      <c r="B891">
        <v>-0.53198443453560496</v>
      </c>
      <c r="C891">
        <v>12.124222908375099</v>
      </c>
      <c r="D891">
        <v>-1.50416722687184</v>
      </c>
      <c r="E891">
        <v>0.13511766108307299</v>
      </c>
      <c r="F891">
        <v>1</v>
      </c>
      <c r="G891">
        <v>-4.5435372234757496</v>
      </c>
      <c r="H891" t="s">
        <v>11664</v>
      </c>
      <c r="I891" s="4" t="s">
        <v>12260</v>
      </c>
      <c r="J891" s="4" t="s">
        <v>12267</v>
      </c>
      <c r="K891" s="4" t="s">
        <v>12268</v>
      </c>
    </row>
    <row r="892" spans="1:11" x14ac:dyDescent="0.25">
      <c r="A892" t="s">
        <v>12649</v>
      </c>
      <c r="B892">
        <v>35.003758385629702</v>
      </c>
      <c r="C892">
        <v>142.299182110202</v>
      </c>
      <c r="D892">
        <v>1.50391089541219</v>
      </c>
      <c r="E892">
        <v>0.13519109838217699</v>
      </c>
      <c r="F892">
        <v>1</v>
      </c>
      <c r="G892">
        <v>-4.5976630090214696</v>
      </c>
      <c r="H892" t="s">
        <v>12</v>
      </c>
      <c r="I892" s="4" t="s">
        <v>12643</v>
      </c>
      <c r="J892" s="4" t="s">
        <v>12650</v>
      </c>
      <c r="K892" s="4" t="s">
        <v>12651</v>
      </c>
    </row>
    <row r="893" spans="1:11" x14ac:dyDescent="0.25">
      <c r="A893" t="s">
        <v>16859</v>
      </c>
      <c r="B893">
        <v>-20.765720333093999</v>
      </c>
      <c r="C893">
        <v>91.909279798359904</v>
      </c>
      <c r="D893">
        <v>-1.5036337305469401</v>
      </c>
      <c r="E893">
        <v>0.135262425291204</v>
      </c>
      <c r="F893">
        <v>1</v>
      </c>
      <c r="G893">
        <v>-4.5958252725042898</v>
      </c>
      <c r="H893" t="s">
        <v>16161</v>
      </c>
      <c r="I893" s="4" t="s">
        <v>16454</v>
      </c>
      <c r="J893" s="4" t="s">
        <v>16860</v>
      </c>
      <c r="K893" s="4" t="s">
        <v>16861</v>
      </c>
    </row>
    <row r="894" spans="1:11" x14ac:dyDescent="0.25">
      <c r="A894" t="s">
        <v>14876</v>
      </c>
      <c r="B894">
        <v>-83.526114464491201</v>
      </c>
      <c r="C894">
        <v>559.77938838635703</v>
      </c>
      <c r="D894">
        <v>-1.5036219392366099</v>
      </c>
      <c r="E894">
        <v>0.13526546037501699</v>
      </c>
      <c r="F894">
        <v>1</v>
      </c>
      <c r="G894">
        <v>-4.5859218909478603</v>
      </c>
      <c r="H894" t="s">
        <v>14833</v>
      </c>
      <c r="I894" s="4" t="s">
        <v>14877</v>
      </c>
      <c r="J894" s="4" t="s">
        <v>14878</v>
      </c>
      <c r="K894" s="4" t="s">
        <v>14879</v>
      </c>
    </row>
    <row r="895" spans="1:11" x14ac:dyDescent="0.25">
      <c r="A895" t="s">
        <v>17081</v>
      </c>
      <c r="B895">
        <v>-24.180443387554099</v>
      </c>
      <c r="C895">
        <v>155.42581053657099</v>
      </c>
      <c r="D895">
        <v>-1.5032426010864</v>
      </c>
      <c r="E895">
        <v>0.13536313045571</v>
      </c>
      <c r="F895">
        <v>1</v>
      </c>
      <c r="G895">
        <v>-4.58849703357349</v>
      </c>
      <c r="H895" t="s">
        <v>16161</v>
      </c>
      <c r="I895" s="4" t="s">
        <v>16454</v>
      </c>
      <c r="J895" s="4" t="s">
        <v>17082</v>
      </c>
      <c r="K895" s="4" t="s">
        <v>17083</v>
      </c>
    </row>
    <row r="896" spans="1:11" x14ac:dyDescent="0.25">
      <c r="A896" t="s">
        <v>6600</v>
      </c>
      <c r="B896">
        <v>-4.9726413766821302</v>
      </c>
      <c r="C896">
        <v>15.8417226922476</v>
      </c>
      <c r="D896">
        <v>-1.50323381244003</v>
      </c>
      <c r="E896">
        <v>0.135365393965764</v>
      </c>
      <c r="F896">
        <v>1</v>
      </c>
      <c r="G896">
        <v>-4.5825160536849596</v>
      </c>
      <c r="H896" t="s">
        <v>5911</v>
      </c>
      <c r="I896" s="4" t="s">
        <v>5912</v>
      </c>
      <c r="J896" s="4" t="s">
        <v>6601</v>
      </c>
      <c r="K896" s="4" t="s">
        <v>6602</v>
      </c>
    </row>
    <row r="897" spans="1:11" x14ac:dyDescent="0.25">
      <c r="A897" t="s">
        <v>13336</v>
      </c>
      <c r="B897">
        <v>4.25553671660915</v>
      </c>
      <c r="C897">
        <v>13.8655662299923</v>
      </c>
      <c r="D897">
        <v>1.5027596727382899</v>
      </c>
      <c r="E897">
        <v>0.13548755221289199</v>
      </c>
      <c r="F897">
        <v>1</v>
      </c>
      <c r="G897">
        <v>-4.5915039606918002</v>
      </c>
      <c r="H897" t="s">
        <v>12</v>
      </c>
      <c r="I897" s="4" t="s">
        <v>13120</v>
      </c>
      <c r="J897" s="4" t="s">
        <v>13337</v>
      </c>
      <c r="K897" s="4" t="s">
        <v>13338</v>
      </c>
    </row>
    <row r="898" spans="1:11" x14ac:dyDescent="0.25">
      <c r="A898" t="s">
        <v>5145</v>
      </c>
      <c r="B898">
        <v>-28.1866275103263</v>
      </c>
      <c r="C898">
        <v>208.450421692497</v>
      </c>
      <c r="D898">
        <v>-1.5027272045584199</v>
      </c>
      <c r="E898">
        <v>0.13549592052868401</v>
      </c>
      <c r="F898">
        <v>1</v>
      </c>
      <c r="G898">
        <v>-4.5828072177685097</v>
      </c>
      <c r="H898" t="s">
        <v>4962</v>
      </c>
      <c r="I898" s="4" t="s">
        <v>5136</v>
      </c>
      <c r="J898" s="4" t="s">
        <v>5146</v>
      </c>
      <c r="K898" s="4" t="s">
        <v>5147</v>
      </c>
    </row>
    <row r="899" spans="1:11" x14ac:dyDescent="0.25">
      <c r="A899" t="s">
        <v>16724</v>
      </c>
      <c r="B899">
        <v>-93.760320905210904</v>
      </c>
      <c r="C899">
        <v>963.102914093344</v>
      </c>
      <c r="D899">
        <v>-1.50254419555678</v>
      </c>
      <c r="E899">
        <v>0.13554309664316699</v>
      </c>
      <c r="F899">
        <v>1</v>
      </c>
      <c r="G899">
        <v>-4.5918949280796797</v>
      </c>
      <c r="H899" t="s">
        <v>16161</v>
      </c>
      <c r="I899" s="4" t="s">
        <v>16454</v>
      </c>
      <c r="J899" s="4" t="s">
        <v>16725</v>
      </c>
      <c r="K899" s="4" t="s">
        <v>16726</v>
      </c>
    </row>
    <row r="900" spans="1:11" x14ac:dyDescent="0.25">
      <c r="A900" t="s">
        <v>6330</v>
      </c>
      <c r="B900">
        <v>-115.130591111569</v>
      </c>
      <c r="C900">
        <v>973.07183509481501</v>
      </c>
      <c r="D900">
        <v>-1.5020748014988199</v>
      </c>
      <c r="E900">
        <v>0.13566415590022299</v>
      </c>
      <c r="F900">
        <v>1</v>
      </c>
      <c r="G900">
        <v>-4.59105327113814</v>
      </c>
      <c r="H900" t="s">
        <v>5911</v>
      </c>
      <c r="I900" s="4" t="s">
        <v>5912</v>
      </c>
      <c r="J900" s="4" t="s">
        <v>6331</v>
      </c>
      <c r="K900" s="4" t="s">
        <v>6332</v>
      </c>
    </row>
    <row r="901" spans="1:11" x14ac:dyDescent="0.25">
      <c r="A901" t="s">
        <v>8655</v>
      </c>
      <c r="B901">
        <v>32.4987537912655</v>
      </c>
      <c r="C901">
        <v>309.85755237673101</v>
      </c>
      <c r="D901">
        <v>1.50015974742735</v>
      </c>
      <c r="E901">
        <v>0.13615893486296801</v>
      </c>
      <c r="F901">
        <v>1</v>
      </c>
      <c r="G901">
        <v>-4.5939177563940099</v>
      </c>
      <c r="H901" t="s">
        <v>8637</v>
      </c>
      <c r="I901" s="4" t="s">
        <v>8652</v>
      </c>
      <c r="J901" s="4" t="s">
        <v>8656</v>
      </c>
      <c r="K901" s="4" t="s">
        <v>8657</v>
      </c>
    </row>
    <row r="902" spans="1:11" x14ac:dyDescent="0.25">
      <c r="A902" t="s">
        <v>12388</v>
      </c>
      <c r="B902">
        <v>-6.5683589787535803</v>
      </c>
      <c r="C902">
        <v>20.953968252080401</v>
      </c>
      <c r="D902">
        <v>-1.50000906533058</v>
      </c>
      <c r="E902">
        <v>0.13619792529902999</v>
      </c>
      <c r="F902">
        <v>1</v>
      </c>
      <c r="G902">
        <v>-4.5898687381004803</v>
      </c>
      <c r="H902" t="s">
        <v>12330</v>
      </c>
      <c r="I902" s="4" t="s">
        <v>12385</v>
      </c>
      <c r="J902" s="4" t="s">
        <v>12389</v>
      </c>
      <c r="K902" s="4" t="s">
        <v>12390</v>
      </c>
    </row>
    <row r="903" spans="1:11" x14ac:dyDescent="0.25">
      <c r="A903" t="s">
        <v>513</v>
      </c>
      <c r="B903">
        <v>1.77963885023137</v>
      </c>
      <c r="C903">
        <v>6.1914797212245301</v>
      </c>
      <c r="D903">
        <v>1.4997200505297199</v>
      </c>
      <c r="E903">
        <v>0.13627273506514101</v>
      </c>
      <c r="F903">
        <v>1</v>
      </c>
      <c r="G903">
        <v>-4.6014072247466196</v>
      </c>
      <c r="H903" t="s">
        <v>25</v>
      </c>
      <c r="I903" s="4" t="s">
        <v>462</v>
      </c>
      <c r="J903" s="4" t="s">
        <v>514</v>
      </c>
      <c r="K903" s="4" t="s">
        <v>515</v>
      </c>
    </row>
    <row r="904" spans="1:11" x14ac:dyDescent="0.25">
      <c r="A904" t="s">
        <v>13906</v>
      </c>
      <c r="B904">
        <v>-66.8483014427282</v>
      </c>
      <c r="C904">
        <v>1114.2263164664</v>
      </c>
      <c r="D904">
        <v>-1.4990519364329999</v>
      </c>
      <c r="E904">
        <v>0.13644579534408399</v>
      </c>
      <c r="F904">
        <v>1</v>
      </c>
      <c r="G904">
        <v>-4.5844970769138396</v>
      </c>
      <c r="H904" t="s">
        <v>12</v>
      </c>
      <c r="I904" s="4" t="s">
        <v>13120</v>
      </c>
      <c r="J904" s="4" t="s">
        <v>13907</v>
      </c>
      <c r="K904" s="4" t="s">
        <v>13908</v>
      </c>
    </row>
    <row r="905" spans="1:11" x14ac:dyDescent="0.25">
      <c r="A905" t="s">
        <v>398</v>
      </c>
      <c r="B905">
        <v>35.587348247294003</v>
      </c>
      <c r="C905">
        <v>420.467906174939</v>
      </c>
      <c r="D905">
        <v>1.4989032802911799</v>
      </c>
      <c r="E905">
        <v>0.13648432479619901</v>
      </c>
      <c r="F905">
        <v>1</v>
      </c>
      <c r="G905">
        <v>-4.5968219568115103</v>
      </c>
      <c r="H905" t="s">
        <v>25</v>
      </c>
      <c r="I905" s="4" t="s">
        <v>380</v>
      </c>
      <c r="J905" s="4" t="s">
        <v>399</v>
      </c>
      <c r="K905" s="4" t="s">
        <v>400</v>
      </c>
    </row>
    <row r="906" spans="1:11" x14ac:dyDescent="0.25">
      <c r="A906" t="s">
        <v>306</v>
      </c>
      <c r="B906">
        <v>53.302050663877203</v>
      </c>
      <c r="C906">
        <v>444.600718662509</v>
      </c>
      <c r="D906">
        <v>1.49879826813953</v>
      </c>
      <c r="E906">
        <v>0.13651154750071401</v>
      </c>
      <c r="F906">
        <v>1</v>
      </c>
      <c r="G906">
        <v>-4.6054536774783399</v>
      </c>
      <c r="H906" t="s">
        <v>25</v>
      </c>
      <c r="I906" s="4" t="s">
        <v>300</v>
      </c>
      <c r="J906" s="4" t="s">
        <v>304</v>
      </c>
      <c r="K906" s="4" t="s">
        <v>307</v>
      </c>
    </row>
    <row r="907" spans="1:11" x14ac:dyDescent="0.25">
      <c r="A907" t="s">
        <v>11674</v>
      </c>
      <c r="B907">
        <v>11.7159186810397</v>
      </c>
      <c r="C907">
        <v>77.767922514217702</v>
      </c>
      <c r="D907">
        <v>1.498723745598</v>
      </c>
      <c r="E907">
        <v>0.136530868839456</v>
      </c>
      <c r="F907">
        <v>1</v>
      </c>
      <c r="G907">
        <v>-4.6096818355335296</v>
      </c>
      <c r="H907" t="s">
        <v>11664</v>
      </c>
      <c r="I907" s="4" t="s">
        <v>11665</v>
      </c>
      <c r="J907" s="4" t="s">
        <v>11675</v>
      </c>
      <c r="K907" s="4" t="s">
        <v>11676</v>
      </c>
    </row>
    <row r="908" spans="1:11" x14ac:dyDescent="0.25">
      <c r="A908" t="s">
        <v>4165</v>
      </c>
      <c r="B908">
        <v>73.149315868258</v>
      </c>
      <c r="C908">
        <v>786.59956900130305</v>
      </c>
      <c r="D908">
        <v>1.4982388655988399</v>
      </c>
      <c r="E908">
        <v>0.13665663507069101</v>
      </c>
      <c r="F908">
        <v>1</v>
      </c>
      <c r="G908">
        <v>-4.6087697357150299</v>
      </c>
      <c r="H908" t="s">
        <v>3952</v>
      </c>
      <c r="I908" s="4" t="s">
        <v>4162</v>
      </c>
      <c r="J908" s="4" t="s">
        <v>4166</v>
      </c>
      <c r="K908" s="4" t="s">
        <v>4167</v>
      </c>
    </row>
    <row r="909" spans="1:11" x14ac:dyDescent="0.25">
      <c r="A909" t="s">
        <v>11735</v>
      </c>
      <c r="B909">
        <v>3.12620175772516</v>
      </c>
      <c r="C909">
        <v>12.975944031110799</v>
      </c>
      <c r="D909">
        <v>1.4969099084484701</v>
      </c>
      <c r="E909">
        <v>0.13700179860199299</v>
      </c>
      <c r="F909">
        <v>1</v>
      </c>
      <c r="G909">
        <v>-4.6046353884078801</v>
      </c>
      <c r="H909" t="s">
        <v>11664</v>
      </c>
      <c r="I909" s="4" t="s">
        <v>11684</v>
      </c>
      <c r="J909" s="4" t="s">
        <v>11736</v>
      </c>
      <c r="K909" s="4" t="s">
        <v>11737</v>
      </c>
    </row>
    <row r="910" spans="1:11" x14ac:dyDescent="0.25">
      <c r="A910" t="s">
        <v>17955</v>
      </c>
      <c r="B910">
        <v>3.3384636025190102</v>
      </c>
      <c r="C910">
        <v>13.612655401603501</v>
      </c>
      <c r="D910">
        <v>1.49661519123839</v>
      </c>
      <c r="E910">
        <v>0.137078436215336</v>
      </c>
      <c r="F910">
        <v>1</v>
      </c>
      <c r="G910">
        <v>-4.6052229448944297</v>
      </c>
      <c r="H910" t="s">
        <v>17644</v>
      </c>
      <c r="I910" s="4" t="s">
        <v>15865</v>
      </c>
      <c r="J910" s="4" t="s">
        <v>17956</v>
      </c>
      <c r="K910" s="4" t="s">
        <v>17957</v>
      </c>
    </row>
    <row r="911" spans="1:11" x14ac:dyDescent="0.25">
      <c r="A911" t="s">
        <v>2046</v>
      </c>
      <c r="B911">
        <v>-83.140212566589298</v>
      </c>
      <c r="C911">
        <v>2488.4910427072</v>
      </c>
      <c r="D911">
        <v>-1.4964486669908299</v>
      </c>
      <c r="E911">
        <v>0.13711884094951701</v>
      </c>
      <c r="F911">
        <v>1</v>
      </c>
      <c r="G911">
        <v>-4.5943329499083099</v>
      </c>
      <c r="H911" t="s">
        <v>1207</v>
      </c>
      <c r="I911" s="4" t="s">
        <v>2047</v>
      </c>
      <c r="J911" s="4" t="s">
        <v>2048</v>
      </c>
      <c r="K911" s="4" t="s">
        <v>2049</v>
      </c>
    </row>
    <row r="912" spans="1:11" x14ac:dyDescent="0.25">
      <c r="A912" t="s">
        <v>11149</v>
      </c>
      <c r="B912">
        <v>-86.789686973890397</v>
      </c>
      <c r="C912">
        <v>973.64598811257895</v>
      </c>
      <c r="D912">
        <v>-1.4963453285087001</v>
      </c>
      <c r="E912">
        <v>0.137148640081768</v>
      </c>
      <c r="F912">
        <v>1</v>
      </c>
      <c r="G912">
        <v>-4.6010329479947103</v>
      </c>
      <c r="H912" t="s">
        <v>10036</v>
      </c>
      <c r="I912" s="4" t="s">
        <v>10675</v>
      </c>
      <c r="J912" s="4" t="s">
        <v>11150</v>
      </c>
      <c r="K912" s="4" t="s">
        <v>11151</v>
      </c>
    </row>
    <row r="913" spans="1:11" x14ac:dyDescent="0.25">
      <c r="A913" t="s">
        <v>10566</v>
      </c>
      <c r="B913">
        <v>48.406955351706401</v>
      </c>
      <c r="C913">
        <v>540.20983183186001</v>
      </c>
      <c r="D913">
        <v>1.4962247664274</v>
      </c>
      <c r="E913">
        <v>0.137180012966511</v>
      </c>
      <c r="F913">
        <v>1</v>
      </c>
      <c r="G913">
        <v>-4.6074702411727904</v>
      </c>
      <c r="H913" t="s">
        <v>10036</v>
      </c>
      <c r="I913" s="4" t="s">
        <v>10476</v>
      </c>
      <c r="J913" s="4" t="s">
        <v>10567</v>
      </c>
      <c r="K913" s="4" t="s">
        <v>10568</v>
      </c>
    </row>
    <row r="914" spans="1:11" x14ac:dyDescent="0.25">
      <c r="A914" t="s">
        <v>10590</v>
      </c>
      <c r="B914">
        <v>17.999274428932502</v>
      </c>
      <c r="C914">
        <v>453.12494366401398</v>
      </c>
      <c r="D914">
        <v>1.49476453350607</v>
      </c>
      <c r="E914">
        <v>0.13755468145191699</v>
      </c>
      <c r="F914">
        <v>1</v>
      </c>
      <c r="G914">
        <v>-4.6025601719809401</v>
      </c>
      <c r="H914" t="s">
        <v>10036</v>
      </c>
      <c r="I914" s="4" t="s">
        <v>10476</v>
      </c>
      <c r="J914" s="4" t="s">
        <v>10591</v>
      </c>
      <c r="K914" s="4" t="s">
        <v>10592</v>
      </c>
    </row>
    <row r="915" spans="1:11" x14ac:dyDescent="0.25">
      <c r="A915" t="s">
        <v>7359</v>
      </c>
      <c r="B915">
        <v>52.369509292766303</v>
      </c>
      <c r="C915">
        <v>717.36563092910296</v>
      </c>
      <c r="D915">
        <v>1.49369197359975</v>
      </c>
      <c r="E915">
        <v>0.137840397162561</v>
      </c>
      <c r="F915">
        <v>1</v>
      </c>
      <c r="G915">
        <v>-4.6024390717814203</v>
      </c>
      <c r="H915" t="s">
        <v>6945</v>
      </c>
      <c r="I915" s="4" t="s">
        <v>7360</v>
      </c>
      <c r="J915" s="4" t="s">
        <v>7361</v>
      </c>
      <c r="K915" s="4" t="s">
        <v>7362</v>
      </c>
    </row>
    <row r="916" spans="1:11" x14ac:dyDescent="0.25">
      <c r="A916" t="s">
        <v>7116</v>
      </c>
      <c r="B916">
        <v>-7.6736281668676298</v>
      </c>
      <c r="C916">
        <v>35.771569119277899</v>
      </c>
      <c r="D916">
        <v>-1.49305666153426</v>
      </c>
      <c r="E916">
        <v>0.138006432936051</v>
      </c>
      <c r="F916">
        <v>1</v>
      </c>
      <c r="G916">
        <v>-4.6102839876679598</v>
      </c>
      <c r="H916" t="s">
        <v>6945</v>
      </c>
      <c r="I916" s="4" t="s">
        <v>7110</v>
      </c>
      <c r="J916" s="4" t="s">
        <v>7117</v>
      </c>
      <c r="K916" s="4" t="s">
        <v>7118</v>
      </c>
    </row>
    <row r="917" spans="1:11" x14ac:dyDescent="0.25">
      <c r="A917" t="s">
        <v>7834</v>
      </c>
      <c r="B917">
        <v>98.228390664225003</v>
      </c>
      <c r="C917">
        <v>1177.89055326063</v>
      </c>
      <c r="D917">
        <v>1.49305049170282</v>
      </c>
      <c r="E917">
        <v>0.138008046156784</v>
      </c>
      <c r="F917">
        <v>1</v>
      </c>
      <c r="G917">
        <v>-4.6130059735022098</v>
      </c>
      <c r="H917" t="s">
        <v>7823</v>
      </c>
      <c r="I917" s="4" t="s">
        <v>7828</v>
      </c>
      <c r="J917" s="4" t="s">
        <v>7835</v>
      </c>
      <c r="K917" s="4" t="s">
        <v>7836</v>
      </c>
    </row>
    <row r="918" spans="1:11" x14ac:dyDescent="0.25">
      <c r="A918" t="s">
        <v>15978</v>
      </c>
      <c r="B918">
        <v>-18.646899727652801</v>
      </c>
      <c r="C918">
        <v>145.15983931942699</v>
      </c>
      <c r="D918">
        <v>-1.49263015299992</v>
      </c>
      <c r="E918">
        <v>0.13811798642180401</v>
      </c>
      <c r="F918">
        <v>1</v>
      </c>
      <c r="G918">
        <v>-4.6116491448397596</v>
      </c>
      <c r="H918" t="s">
        <v>15864</v>
      </c>
      <c r="I918" s="4" t="s">
        <v>15954</v>
      </c>
      <c r="J918" s="4" t="s">
        <v>15979</v>
      </c>
      <c r="K918" s="4" t="s">
        <v>15980</v>
      </c>
    </row>
    <row r="919" spans="1:11" x14ac:dyDescent="0.25">
      <c r="A919" t="s">
        <v>13129</v>
      </c>
      <c r="B919">
        <v>-505.59346284722602</v>
      </c>
      <c r="C919">
        <v>9340.3018155111204</v>
      </c>
      <c r="D919">
        <v>-1.4911495979245699</v>
      </c>
      <c r="E919">
        <v>0.13850307476771501</v>
      </c>
      <c r="F919">
        <v>1</v>
      </c>
      <c r="G919">
        <v>-4.6041423628893501</v>
      </c>
      <c r="H919" t="s">
        <v>12</v>
      </c>
      <c r="I919" s="4" t="s">
        <v>13120</v>
      </c>
      <c r="J919" s="4" t="s">
        <v>13130</v>
      </c>
      <c r="K919" s="4" t="s">
        <v>13131</v>
      </c>
    </row>
    <row r="920" spans="1:11" x14ac:dyDescent="0.25">
      <c r="A920" t="s">
        <v>13104</v>
      </c>
      <c r="B920">
        <v>21.0576766938741</v>
      </c>
      <c r="C920">
        <v>107.588019389789</v>
      </c>
      <c r="D920">
        <v>1.4908199997624301</v>
      </c>
      <c r="E920">
        <v>0.13859221578927</v>
      </c>
      <c r="F920">
        <v>1</v>
      </c>
      <c r="G920">
        <v>-4.5834817374885901</v>
      </c>
      <c r="H920" t="s">
        <v>12</v>
      </c>
      <c r="I920" s="4" t="s">
        <v>13056</v>
      </c>
      <c r="J920" s="4" t="s">
        <v>13105</v>
      </c>
      <c r="K920" s="4" t="s">
        <v>13106</v>
      </c>
    </row>
    <row r="921" spans="1:11" x14ac:dyDescent="0.25">
      <c r="A921" t="s">
        <v>251</v>
      </c>
      <c r="B921">
        <v>-0.386668197085554</v>
      </c>
      <c r="C921">
        <v>1.40887689010022</v>
      </c>
      <c r="D921">
        <v>-1.4903309187995</v>
      </c>
      <c r="E921">
        <v>0.13871307704364899</v>
      </c>
      <c r="F921">
        <v>1</v>
      </c>
      <c r="G921">
        <v>-4.5888890533989501</v>
      </c>
      <c r="H921" t="s">
        <v>25</v>
      </c>
      <c r="I921" s="4" t="s">
        <v>230</v>
      </c>
      <c r="J921" s="4" t="s">
        <v>252</v>
      </c>
      <c r="K921" s="4" t="s">
        <v>253</v>
      </c>
    </row>
    <row r="922" spans="1:11" x14ac:dyDescent="0.25">
      <c r="A922" t="s">
        <v>13933</v>
      </c>
      <c r="B922">
        <v>-21.129409052972299</v>
      </c>
      <c r="C922">
        <v>74.498521734600402</v>
      </c>
      <c r="D922">
        <v>-1.49022969345789</v>
      </c>
      <c r="E922">
        <v>0.13874714027085999</v>
      </c>
      <c r="F922">
        <v>1</v>
      </c>
      <c r="G922">
        <v>-4.6108493332351701</v>
      </c>
      <c r="H922" t="s">
        <v>12</v>
      </c>
      <c r="I922" s="4" t="s">
        <v>13120</v>
      </c>
      <c r="J922" s="4" t="s">
        <v>13934</v>
      </c>
      <c r="K922" s="4" t="s">
        <v>13935</v>
      </c>
    </row>
    <row r="923" spans="1:11" x14ac:dyDescent="0.25">
      <c r="A923" t="s">
        <v>13582</v>
      </c>
      <c r="B923">
        <v>-4.1901065210218897</v>
      </c>
      <c r="C923">
        <v>18.393839017821598</v>
      </c>
      <c r="D923">
        <v>-1.48980214880767</v>
      </c>
      <c r="E923">
        <v>0.138859432640703</v>
      </c>
      <c r="F923">
        <v>1</v>
      </c>
      <c r="G923">
        <v>-4.6108107395463103</v>
      </c>
      <c r="H923" t="s">
        <v>12</v>
      </c>
      <c r="I923" s="4" t="s">
        <v>13120</v>
      </c>
      <c r="J923" s="4" t="s">
        <v>13583</v>
      </c>
      <c r="K923" s="4" t="s">
        <v>13584</v>
      </c>
    </row>
    <row r="924" spans="1:11" x14ac:dyDescent="0.25">
      <c r="A924" t="s">
        <v>5017</v>
      </c>
      <c r="B924">
        <v>53.021079883543003</v>
      </c>
      <c r="C924">
        <v>275.88408720664597</v>
      </c>
      <c r="D924">
        <v>1.4897412845310001</v>
      </c>
      <c r="E924">
        <v>0.13887542408508999</v>
      </c>
      <c r="F924">
        <v>1</v>
      </c>
      <c r="G924">
        <v>-4.61458619495144</v>
      </c>
      <c r="H924" t="s">
        <v>4962</v>
      </c>
      <c r="I924" s="4" t="s">
        <v>5014</v>
      </c>
      <c r="J924" s="4" t="s">
        <v>5018</v>
      </c>
      <c r="K924" s="4" t="s">
        <v>5019</v>
      </c>
    </row>
    <row r="925" spans="1:11" x14ac:dyDescent="0.25">
      <c r="A925" t="s">
        <v>17504</v>
      </c>
      <c r="B925">
        <v>3.6177262785047599</v>
      </c>
      <c r="C925">
        <v>15.945880957211999</v>
      </c>
      <c r="D925">
        <v>1.48951126711135</v>
      </c>
      <c r="E925">
        <v>0.13893587169400101</v>
      </c>
      <c r="F925">
        <v>1</v>
      </c>
      <c r="G925">
        <v>-4.6058606736887997</v>
      </c>
      <c r="H925" t="s">
        <v>16161</v>
      </c>
      <c r="I925" s="4" t="s">
        <v>16454</v>
      </c>
      <c r="J925" s="4" t="s">
        <v>17505</v>
      </c>
      <c r="K925" s="4" t="s">
        <v>17506</v>
      </c>
    </row>
    <row r="926" spans="1:11" x14ac:dyDescent="0.25">
      <c r="A926" t="s">
        <v>9125</v>
      </c>
      <c r="B926">
        <v>-27.305310383119298</v>
      </c>
      <c r="C926">
        <v>363.03415160402398</v>
      </c>
      <c r="D926">
        <v>-1.48883306491205</v>
      </c>
      <c r="E926">
        <v>0.139113557567864</v>
      </c>
      <c r="F926">
        <v>1</v>
      </c>
      <c r="G926">
        <v>-4.6105365290966001</v>
      </c>
      <c r="H926" t="s">
        <v>8869</v>
      </c>
      <c r="I926" s="4" t="s">
        <v>8870</v>
      </c>
      <c r="J926" s="4" t="s">
        <v>9126</v>
      </c>
      <c r="K926" s="4" t="s">
        <v>9127</v>
      </c>
    </row>
    <row r="927" spans="1:11" x14ac:dyDescent="0.25">
      <c r="A927" t="s">
        <v>13504</v>
      </c>
      <c r="B927">
        <v>-1.18797069495223</v>
      </c>
      <c r="C927">
        <v>5.6524629365918697</v>
      </c>
      <c r="D927">
        <v>-1.4884170582962</v>
      </c>
      <c r="E927">
        <v>0.13922370608339399</v>
      </c>
      <c r="F927">
        <v>1</v>
      </c>
      <c r="G927">
        <v>-4.57846307403147</v>
      </c>
      <c r="H927" t="s">
        <v>12</v>
      </c>
      <c r="I927" s="4" t="s">
        <v>13120</v>
      </c>
      <c r="J927" s="4" t="s">
        <v>13505</v>
      </c>
      <c r="K927" s="4" t="s">
        <v>13506</v>
      </c>
    </row>
    <row r="928" spans="1:11" x14ac:dyDescent="0.25">
      <c r="A928" t="s">
        <v>10008</v>
      </c>
      <c r="B928">
        <v>-29.8721767373681</v>
      </c>
      <c r="C928">
        <v>272.96576534728803</v>
      </c>
      <c r="D928">
        <v>-1.48630981919719</v>
      </c>
      <c r="E928">
        <v>0.139779329809711</v>
      </c>
      <c r="F928">
        <v>1</v>
      </c>
      <c r="G928">
        <v>-4.6157150958031199</v>
      </c>
      <c r="H928" t="s">
        <v>8869</v>
      </c>
      <c r="I928" s="4" t="s">
        <v>9774</v>
      </c>
      <c r="J928" s="4" t="s">
        <v>10009</v>
      </c>
      <c r="K928" s="4" t="s">
        <v>10010</v>
      </c>
    </row>
    <row r="929" spans="1:11" x14ac:dyDescent="0.25">
      <c r="A929" t="s">
        <v>6176</v>
      </c>
      <c r="B929">
        <v>-70.239033854629398</v>
      </c>
      <c r="C929">
        <v>603.21230256691001</v>
      </c>
      <c r="D929">
        <v>-1.4858168936155001</v>
      </c>
      <c r="E929">
        <v>0.13990955034351801</v>
      </c>
      <c r="F929">
        <v>1</v>
      </c>
      <c r="G929">
        <v>-4.59677374149397</v>
      </c>
      <c r="H929" t="s">
        <v>5911</v>
      </c>
      <c r="I929" s="4" t="s">
        <v>5912</v>
      </c>
      <c r="J929" s="4" t="s">
        <v>6177</v>
      </c>
      <c r="K929" s="4" t="s">
        <v>6178</v>
      </c>
    </row>
    <row r="930" spans="1:11" x14ac:dyDescent="0.25">
      <c r="A930" t="s">
        <v>5691</v>
      </c>
      <c r="B930">
        <v>4.2789502307457399</v>
      </c>
      <c r="C930">
        <v>20.188511066801201</v>
      </c>
      <c r="D930">
        <v>1.4842935561700801</v>
      </c>
      <c r="E930">
        <v>0.14031258126490101</v>
      </c>
      <c r="F930">
        <v>1</v>
      </c>
      <c r="G930">
        <v>-4.6256453286510499</v>
      </c>
      <c r="H930" t="s">
        <v>5652</v>
      </c>
      <c r="I930" s="4" t="s">
        <v>5692</v>
      </c>
      <c r="J930" s="4" t="s">
        <v>5693</v>
      </c>
      <c r="K930" s="4" t="s">
        <v>5694</v>
      </c>
    </row>
    <row r="931" spans="1:11" x14ac:dyDescent="0.25">
      <c r="A931" t="s">
        <v>7895</v>
      </c>
      <c r="B931">
        <v>3.7392659529501899</v>
      </c>
      <c r="C931">
        <v>12.0720401487996</v>
      </c>
      <c r="D931">
        <v>1.48422964321965</v>
      </c>
      <c r="E931">
        <v>0.14032951051857301</v>
      </c>
      <c r="F931">
        <v>1</v>
      </c>
      <c r="G931">
        <v>-4.6119824976033099</v>
      </c>
      <c r="H931" t="s">
        <v>7891</v>
      </c>
      <c r="I931" s="4" t="s">
        <v>7892</v>
      </c>
      <c r="J931" s="4" t="s">
        <v>7896</v>
      </c>
      <c r="K931" s="4" t="s">
        <v>7897</v>
      </c>
    </row>
    <row r="932" spans="1:11" x14ac:dyDescent="0.25">
      <c r="A932" t="s">
        <v>17348</v>
      </c>
      <c r="B932">
        <v>266.21769239594602</v>
      </c>
      <c r="C932">
        <v>2048.7976645795002</v>
      </c>
      <c r="D932">
        <v>1.48398456022548</v>
      </c>
      <c r="E932">
        <v>0.140394442812321</v>
      </c>
      <c r="F932">
        <v>1</v>
      </c>
      <c r="G932">
        <v>-4.5996216031808199</v>
      </c>
      <c r="H932" t="s">
        <v>16161</v>
      </c>
      <c r="I932" s="4" t="s">
        <v>16454</v>
      </c>
      <c r="J932" s="4" t="s">
        <v>17349</v>
      </c>
      <c r="K932" s="4" t="s">
        <v>17350</v>
      </c>
    </row>
    <row r="933" spans="1:11" x14ac:dyDescent="0.25">
      <c r="A933" t="s">
        <v>11904</v>
      </c>
      <c r="B933">
        <v>-1.4042257237447699</v>
      </c>
      <c r="C933">
        <v>6.9653376581214701</v>
      </c>
      <c r="D933">
        <v>-1.48351645980344</v>
      </c>
      <c r="E933">
        <v>0.14051852635575501</v>
      </c>
      <c r="F933">
        <v>1</v>
      </c>
      <c r="G933">
        <v>-4.6055018495570303</v>
      </c>
      <c r="H933" t="s">
        <v>11664</v>
      </c>
      <c r="I933" s="4" t="s">
        <v>11895</v>
      </c>
      <c r="J933" s="4" t="s">
        <v>11905</v>
      </c>
      <c r="K933" s="4" t="s">
        <v>11906</v>
      </c>
    </row>
    <row r="934" spans="1:11" x14ac:dyDescent="0.25">
      <c r="A934" t="s">
        <v>6225</v>
      </c>
      <c r="B934">
        <v>-94.1606075874368</v>
      </c>
      <c r="C934">
        <v>809.29647069107705</v>
      </c>
      <c r="D934">
        <v>-1.48349300630062</v>
      </c>
      <c r="E934">
        <v>0.14052474562978801</v>
      </c>
      <c r="F934">
        <v>1</v>
      </c>
      <c r="G934">
        <v>-4.6230696531880202</v>
      </c>
      <c r="H934" t="s">
        <v>5911</v>
      </c>
      <c r="I934" s="4" t="s">
        <v>5912</v>
      </c>
      <c r="J934" s="4" t="s">
        <v>6226</v>
      </c>
      <c r="K934" s="4" t="s">
        <v>6227</v>
      </c>
    </row>
    <row r="935" spans="1:11" x14ac:dyDescent="0.25">
      <c r="A935" t="s">
        <v>9647</v>
      </c>
      <c r="B935">
        <v>-17.630684775200798</v>
      </c>
      <c r="C935">
        <v>116.787543401712</v>
      </c>
      <c r="D935">
        <v>-1.48266712580208</v>
      </c>
      <c r="E935">
        <v>0.140743884855621</v>
      </c>
      <c r="F935">
        <v>1</v>
      </c>
      <c r="G935">
        <v>-4.6092729046499796</v>
      </c>
      <c r="H935" t="s">
        <v>8869</v>
      </c>
      <c r="I935" s="4" t="s">
        <v>8870</v>
      </c>
      <c r="J935" s="4" t="s">
        <v>9648</v>
      </c>
      <c r="K935" s="4" t="s">
        <v>9649</v>
      </c>
    </row>
    <row r="936" spans="1:11" x14ac:dyDescent="0.25">
      <c r="A936" t="s">
        <v>5942</v>
      </c>
      <c r="B936">
        <v>-19.526935940655999</v>
      </c>
      <c r="C936">
        <v>164.29559427523901</v>
      </c>
      <c r="D936">
        <v>-1.4824781344947799</v>
      </c>
      <c r="E936">
        <v>0.14079406921101401</v>
      </c>
      <c r="F936">
        <v>1</v>
      </c>
      <c r="G936">
        <v>-4.6189177041163099</v>
      </c>
      <c r="H936" t="s">
        <v>5911</v>
      </c>
      <c r="I936" s="4" t="s">
        <v>5912</v>
      </c>
      <c r="J936" s="4" t="s">
        <v>5943</v>
      </c>
      <c r="K936" s="4" t="s">
        <v>5944</v>
      </c>
    </row>
    <row r="937" spans="1:11" x14ac:dyDescent="0.25">
      <c r="A937" t="s">
        <v>4437</v>
      </c>
      <c r="B937">
        <v>93.882435504932403</v>
      </c>
      <c r="C937">
        <v>1672.7171442935701</v>
      </c>
      <c r="D937">
        <v>1.4822810048473201</v>
      </c>
      <c r="E937">
        <v>0.14084642944333201</v>
      </c>
      <c r="F937">
        <v>1</v>
      </c>
      <c r="G937">
        <v>-4.6149007455846602</v>
      </c>
      <c r="H937" t="s">
        <v>4438</v>
      </c>
      <c r="I937" s="4" t="s">
        <v>4439</v>
      </c>
      <c r="J937" s="4" t="s">
        <v>4440</v>
      </c>
      <c r="K937" s="4" t="s">
        <v>4441</v>
      </c>
    </row>
    <row r="938" spans="1:11" x14ac:dyDescent="0.25">
      <c r="A938" t="s">
        <v>3048</v>
      </c>
      <c r="B938">
        <v>3.9304181045815301</v>
      </c>
      <c r="C938">
        <v>16.012972904914399</v>
      </c>
      <c r="D938">
        <v>1.48179603587724</v>
      </c>
      <c r="E938">
        <v>0.14097530809879399</v>
      </c>
      <c r="F938">
        <v>1</v>
      </c>
      <c r="G938">
        <v>-4.6120157657324699</v>
      </c>
      <c r="H938" t="s">
        <v>2944</v>
      </c>
      <c r="I938" s="4" t="s">
        <v>3030</v>
      </c>
      <c r="J938" s="4" t="s">
        <v>3049</v>
      </c>
      <c r="K938" s="4" t="s">
        <v>3050</v>
      </c>
    </row>
    <row r="939" spans="1:11" x14ac:dyDescent="0.25">
      <c r="A939" t="s">
        <v>11585</v>
      </c>
      <c r="B939">
        <v>54.688241817937197</v>
      </c>
      <c r="C939">
        <v>1372.5921606575</v>
      </c>
      <c r="D939">
        <v>1.4810720424616199</v>
      </c>
      <c r="E939">
        <v>0.14116630970570401</v>
      </c>
      <c r="F939">
        <v>1</v>
      </c>
      <c r="G939">
        <v>-4.6157782532594096</v>
      </c>
      <c r="H939" t="s">
        <v>11564</v>
      </c>
      <c r="I939" s="4" t="s">
        <v>11586</v>
      </c>
      <c r="J939" s="4" t="s">
        <v>11587</v>
      </c>
      <c r="K939" s="4" t="s">
        <v>11588</v>
      </c>
    </row>
    <row r="940" spans="1:11" x14ac:dyDescent="0.25">
      <c r="A940" t="s">
        <v>16002</v>
      </c>
      <c r="B940">
        <v>-230.05746365843399</v>
      </c>
      <c r="C940">
        <v>1377.0849574916199</v>
      </c>
      <c r="D940">
        <v>-1.4799758967361401</v>
      </c>
      <c r="E940">
        <v>0.14145982184501599</v>
      </c>
      <c r="F940">
        <v>1</v>
      </c>
      <c r="G940">
        <v>-4.5981124475934898</v>
      </c>
      <c r="H940" t="s">
        <v>15864</v>
      </c>
      <c r="I940" s="4" t="s">
        <v>15954</v>
      </c>
      <c r="J940" s="4" t="s">
        <v>16003</v>
      </c>
      <c r="K940" s="4" t="s">
        <v>16004</v>
      </c>
    </row>
    <row r="941" spans="1:11" x14ac:dyDescent="0.25">
      <c r="A941" t="s">
        <v>14176</v>
      </c>
      <c r="B941">
        <v>43.446999385093697</v>
      </c>
      <c r="C941">
        <v>196.063061465701</v>
      </c>
      <c r="D941">
        <v>1.4796318602421901</v>
      </c>
      <c r="E941">
        <v>0.14155154837368999</v>
      </c>
      <c r="F941">
        <v>1</v>
      </c>
      <c r="G941">
        <v>-4.6111878309273999</v>
      </c>
      <c r="H941" t="s">
        <v>12</v>
      </c>
      <c r="I941" s="4" t="s">
        <v>13120</v>
      </c>
      <c r="J941" s="4" t="s">
        <v>14177</v>
      </c>
      <c r="K941" s="4" t="s">
        <v>14178</v>
      </c>
    </row>
    <row r="942" spans="1:11" x14ac:dyDescent="0.25">
      <c r="A942" t="s">
        <v>16420</v>
      </c>
      <c r="B942">
        <v>-2.1070751390177702</v>
      </c>
      <c r="C942">
        <v>9.5510427239843398</v>
      </c>
      <c r="D942">
        <v>-1.4792127714280201</v>
      </c>
      <c r="E942">
        <v>0.141663347742854</v>
      </c>
      <c r="F942">
        <v>1</v>
      </c>
      <c r="G942">
        <v>-4.6086038528712203</v>
      </c>
      <c r="H942" t="s">
        <v>16161</v>
      </c>
      <c r="I942" s="4" t="s">
        <v>3952</v>
      </c>
      <c r="J942" s="4" t="s">
        <v>16421</v>
      </c>
      <c r="K942" s="4" t="s">
        <v>16422</v>
      </c>
    </row>
    <row r="943" spans="1:11" x14ac:dyDescent="0.25">
      <c r="A943" t="s">
        <v>4741</v>
      </c>
      <c r="B943">
        <v>51.676132008632599</v>
      </c>
      <c r="C943">
        <v>1128.55600202654</v>
      </c>
      <c r="D943">
        <v>1.4771378684169401</v>
      </c>
      <c r="E943">
        <v>0.142217329812867</v>
      </c>
      <c r="F943">
        <v>1</v>
      </c>
      <c r="G943">
        <v>-4.6263621824054502</v>
      </c>
      <c r="H943" t="s">
        <v>4742</v>
      </c>
      <c r="I943" s="4" t="s">
        <v>4743</v>
      </c>
      <c r="J943" s="4" t="s">
        <v>4744</v>
      </c>
      <c r="K943" s="4" t="s">
        <v>4745</v>
      </c>
    </row>
    <row r="944" spans="1:11" x14ac:dyDescent="0.25">
      <c r="A944" t="s">
        <v>14695</v>
      </c>
      <c r="B944">
        <v>-19.975806990980601</v>
      </c>
      <c r="C944">
        <v>116.087690192784</v>
      </c>
      <c r="D944">
        <v>-1.4763644247238801</v>
      </c>
      <c r="E944">
        <v>0.14242501514102501</v>
      </c>
      <c r="F944">
        <v>1</v>
      </c>
      <c r="G944">
        <v>-4.6276376929377303</v>
      </c>
      <c r="H944" t="s">
        <v>14670</v>
      </c>
      <c r="I944" s="4" t="s">
        <v>14696</v>
      </c>
      <c r="J944" s="4" t="s">
        <v>14697</v>
      </c>
      <c r="K944" s="4" t="s">
        <v>14698</v>
      </c>
    </row>
    <row r="945" spans="1:11" x14ac:dyDescent="0.25">
      <c r="A945" t="s">
        <v>5612</v>
      </c>
      <c r="B945">
        <v>81.629887224810602</v>
      </c>
      <c r="C945">
        <v>490.92988783604198</v>
      </c>
      <c r="D945">
        <v>1.4762134697713301</v>
      </c>
      <c r="E945">
        <v>0.142465470170933</v>
      </c>
      <c r="F945">
        <v>1</v>
      </c>
      <c r="G945">
        <v>-4.5987352444068703</v>
      </c>
      <c r="H945" t="s">
        <v>5613</v>
      </c>
      <c r="I945" s="4" t="s">
        <v>5614</v>
      </c>
      <c r="J945" s="4" t="s">
        <v>5615</v>
      </c>
      <c r="K945" s="4" t="s">
        <v>5616</v>
      </c>
    </row>
    <row r="946" spans="1:11" x14ac:dyDescent="0.25">
      <c r="A946" t="s">
        <v>1683</v>
      </c>
      <c r="B946">
        <v>63.638614237330998</v>
      </c>
      <c r="C946">
        <v>357.53479689711003</v>
      </c>
      <c r="D946">
        <v>1.4756822865358099</v>
      </c>
      <c r="E946">
        <v>0.142607895128118</v>
      </c>
      <c r="F946">
        <v>1</v>
      </c>
      <c r="G946">
        <v>-4.6078115534919002</v>
      </c>
      <c r="H946" t="s">
        <v>1207</v>
      </c>
      <c r="I946" s="4" t="s">
        <v>1662</v>
      </c>
      <c r="J946" s="4" t="s">
        <v>1684</v>
      </c>
      <c r="K946" s="4" t="s">
        <v>1685</v>
      </c>
    </row>
    <row r="947" spans="1:11" x14ac:dyDescent="0.25">
      <c r="A947" t="s">
        <v>13447</v>
      </c>
      <c r="B947">
        <v>42.529940583838197</v>
      </c>
      <c r="C947">
        <v>399.45953520760901</v>
      </c>
      <c r="D947">
        <v>1.47560797792633</v>
      </c>
      <c r="E947">
        <v>0.14262782814630001</v>
      </c>
      <c r="F947">
        <v>1</v>
      </c>
      <c r="G947">
        <v>-4.6189498500517203</v>
      </c>
      <c r="H947" t="s">
        <v>12</v>
      </c>
      <c r="I947" s="4" t="s">
        <v>13120</v>
      </c>
      <c r="J947" s="4" t="s">
        <v>13448</v>
      </c>
      <c r="K947" s="4" t="s">
        <v>13449</v>
      </c>
    </row>
    <row r="948" spans="1:11" x14ac:dyDescent="0.25">
      <c r="A948" t="s">
        <v>8741</v>
      </c>
      <c r="B948">
        <v>-4.3983941153558499</v>
      </c>
      <c r="C948">
        <v>23.1783283093698</v>
      </c>
      <c r="D948">
        <v>-1.4753683880405399</v>
      </c>
      <c r="E948">
        <v>0.142692112019143</v>
      </c>
      <c r="F948">
        <v>1</v>
      </c>
      <c r="G948">
        <v>-4.6266094128986301</v>
      </c>
      <c r="H948" t="s">
        <v>8737</v>
      </c>
      <c r="I948" s="4" t="s">
        <v>8742</v>
      </c>
      <c r="J948" s="4" t="s">
        <v>8743</v>
      </c>
      <c r="K948" s="4" t="s">
        <v>8744</v>
      </c>
    </row>
    <row r="949" spans="1:11" x14ac:dyDescent="0.25">
      <c r="A949" t="s">
        <v>4903</v>
      </c>
      <c r="B949">
        <v>32.674958757461603</v>
      </c>
      <c r="C949">
        <v>981.24408306078499</v>
      </c>
      <c r="D949">
        <v>1.47253852610463</v>
      </c>
      <c r="E949">
        <v>0.143449175939733</v>
      </c>
      <c r="F949">
        <v>1</v>
      </c>
      <c r="G949">
        <v>-4.6317133869734803</v>
      </c>
      <c r="H949" t="s">
        <v>4904</v>
      </c>
      <c r="I949" s="4" t="s">
        <v>4905</v>
      </c>
      <c r="J949" s="4" t="s">
        <v>4906</v>
      </c>
      <c r="K949" s="4" t="s">
        <v>4907</v>
      </c>
    </row>
    <row r="950" spans="1:11" x14ac:dyDescent="0.25">
      <c r="A950" t="s">
        <v>4152</v>
      </c>
      <c r="B950">
        <v>-0.31574396721519299</v>
      </c>
      <c r="C950">
        <v>1.3609906578002899</v>
      </c>
      <c r="D950">
        <v>-1.4706617888634299</v>
      </c>
      <c r="E950">
        <v>0.14395203217477001</v>
      </c>
      <c r="F950">
        <v>1</v>
      </c>
      <c r="G950">
        <v>-4.5881274680549202</v>
      </c>
      <c r="H950" t="s">
        <v>3952</v>
      </c>
      <c r="I950" s="4" t="s">
        <v>4113</v>
      </c>
      <c r="J950" s="4" t="s">
        <v>4153</v>
      </c>
      <c r="K950" s="4" t="s">
        <v>4154</v>
      </c>
    </row>
    <row r="951" spans="1:11" x14ac:dyDescent="0.25">
      <c r="A951" t="s">
        <v>11415</v>
      </c>
      <c r="B951">
        <v>27.011063516746699</v>
      </c>
      <c r="C951">
        <v>564.599343800832</v>
      </c>
      <c r="D951">
        <v>1.47061759460048</v>
      </c>
      <c r="E951">
        <v>0.14396881563893901</v>
      </c>
      <c r="F951">
        <v>1</v>
      </c>
      <c r="G951">
        <v>-4.6322593398802399</v>
      </c>
      <c r="H951" t="s">
        <v>10036</v>
      </c>
      <c r="I951" s="4" t="s">
        <v>11325</v>
      </c>
      <c r="J951" s="4" t="s">
        <v>11416</v>
      </c>
      <c r="K951" s="4" t="s">
        <v>11417</v>
      </c>
    </row>
    <row r="952" spans="1:11" x14ac:dyDescent="0.25">
      <c r="A952" t="s">
        <v>16745</v>
      </c>
      <c r="B952">
        <v>38.741819136832802</v>
      </c>
      <c r="C952">
        <v>195.673167630227</v>
      </c>
      <c r="D952">
        <v>1.46989086541667</v>
      </c>
      <c r="E952">
        <v>0.14416792404665199</v>
      </c>
      <c r="F952">
        <v>1</v>
      </c>
      <c r="G952">
        <v>-4.6308600779470099</v>
      </c>
      <c r="H952" t="s">
        <v>16161</v>
      </c>
      <c r="I952" s="4" t="s">
        <v>16454</v>
      </c>
      <c r="J952" s="4" t="s">
        <v>16746</v>
      </c>
      <c r="K952" s="4" t="s">
        <v>16747</v>
      </c>
    </row>
    <row r="953" spans="1:11" x14ac:dyDescent="0.25">
      <c r="A953" t="s">
        <v>5843</v>
      </c>
      <c r="B953">
        <v>-9.6897017961442593</v>
      </c>
      <c r="C953">
        <v>45.070530389283597</v>
      </c>
      <c r="D953">
        <v>-1.4698495723901199</v>
      </c>
      <c r="E953">
        <v>0.14417909446739799</v>
      </c>
      <c r="F953">
        <v>1</v>
      </c>
      <c r="G953">
        <v>-4.6374425399947601</v>
      </c>
      <c r="H953" t="s">
        <v>5795</v>
      </c>
      <c r="I953" s="4" t="s">
        <v>5840</v>
      </c>
      <c r="J953" s="4" t="s">
        <v>5844</v>
      </c>
      <c r="K953" s="4" t="s">
        <v>5845</v>
      </c>
    </row>
    <row r="954" spans="1:11" x14ac:dyDescent="0.25">
      <c r="A954" t="s">
        <v>18458</v>
      </c>
      <c r="B954">
        <v>7.91847538939136</v>
      </c>
      <c r="C954">
        <v>40.598688556163999</v>
      </c>
      <c r="D954">
        <v>1.4694477615696899</v>
      </c>
      <c r="E954">
        <v>0.144287825758044</v>
      </c>
      <c r="F954">
        <v>1</v>
      </c>
      <c r="G954">
        <v>-4.62714059412819</v>
      </c>
      <c r="H954" t="s">
        <v>18262</v>
      </c>
      <c r="I954" s="4" t="s">
        <v>18452</v>
      </c>
      <c r="J954" s="4" t="s">
        <v>18459</v>
      </c>
      <c r="K954" s="4" t="s">
        <v>18460</v>
      </c>
    </row>
    <row r="955" spans="1:11" x14ac:dyDescent="0.25">
      <c r="A955" t="s">
        <v>2827</v>
      </c>
      <c r="B955">
        <v>1.43755274915307</v>
      </c>
      <c r="C955">
        <v>4.7593245752325197</v>
      </c>
      <c r="D955">
        <v>1.4678890081532801</v>
      </c>
      <c r="E955">
        <v>0.144710231688328</v>
      </c>
      <c r="F955">
        <v>1</v>
      </c>
      <c r="G955">
        <v>-4.6319663251582996</v>
      </c>
      <c r="H955" t="s">
        <v>2819</v>
      </c>
      <c r="I955" s="4" t="s">
        <v>2824</v>
      </c>
      <c r="J955" s="4" t="s">
        <v>2828</v>
      </c>
      <c r="K955" s="4" t="s">
        <v>2829</v>
      </c>
    </row>
    <row r="956" spans="1:11" x14ac:dyDescent="0.25">
      <c r="A956" t="s">
        <v>17048</v>
      </c>
      <c r="B956">
        <v>-2.8095851921225701</v>
      </c>
      <c r="C956">
        <v>14.7019908809859</v>
      </c>
      <c r="D956">
        <v>-1.46776242423998</v>
      </c>
      <c r="E956">
        <v>0.144744576677026</v>
      </c>
      <c r="F956">
        <v>1</v>
      </c>
      <c r="G956">
        <v>-4.6332469614964902</v>
      </c>
      <c r="H956" t="s">
        <v>16161</v>
      </c>
      <c r="I956" s="4" t="s">
        <v>16454</v>
      </c>
      <c r="J956" s="4" t="s">
        <v>17049</v>
      </c>
      <c r="K956" s="4" t="s">
        <v>17050</v>
      </c>
    </row>
    <row r="957" spans="1:11" x14ac:dyDescent="0.25">
      <c r="A957" t="s">
        <v>10527</v>
      </c>
      <c r="B957">
        <v>39.713219167826203</v>
      </c>
      <c r="C957">
        <v>1082.8742103173399</v>
      </c>
      <c r="D957">
        <v>1.46674226015278</v>
      </c>
      <c r="E957">
        <v>0.14501879572870499</v>
      </c>
      <c r="F957">
        <v>1</v>
      </c>
      <c r="G957">
        <v>-4.6277709591118903</v>
      </c>
      <c r="H957" t="s">
        <v>10036</v>
      </c>
      <c r="I957" s="4" t="s">
        <v>10476</v>
      </c>
      <c r="J957" s="4" t="s">
        <v>10528</v>
      </c>
      <c r="K957" s="4" t="s">
        <v>10529</v>
      </c>
    </row>
    <row r="958" spans="1:11" x14ac:dyDescent="0.25">
      <c r="A958" t="s">
        <v>9798</v>
      </c>
      <c r="B958">
        <v>33.291555950709103</v>
      </c>
      <c r="C958">
        <v>491.56372057243499</v>
      </c>
      <c r="D958">
        <v>1.4663953622214601</v>
      </c>
      <c r="E958">
        <v>0.14511579409473099</v>
      </c>
      <c r="F958">
        <v>1</v>
      </c>
      <c r="G958">
        <v>-4.6374415758496399</v>
      </c>
      <c r="H958" t="s">
        <v>8869</v>
      </c>
      <c r="I958" s="4" t="s">
        <v>9774</v>
      </c>
      <c r="J958" s="4" t="s">
        <v>9799</v>
      </c>
      <c r="K958" s="4" t="s">
        <v>9800</v>
      </c>
    </row>
    <row r="959" spans="1:11" x14ac:dyDescent="0.25">
      <c r="A959" t="s">
        <v>3727</v>
      </c>
      <c r="B959">
        <v>-0.31447108722700801</v>
      </c>
      <c r="C959">
        <v>1.66793370656721</v>
      </c>
      <c r="D959">
        <v>-1.4661070465369299</v>
      </c>
      <c r="E959">
        <v>0.14518683610461</v>
      </c>
      <c r="F959">
        <v>1</v>
      </c>
      <c r="G959">
        <v>-4.5984084826283702</v>
      </c>
      <c r="H959" t="s">
        <v>3705</v>
      </c>
      <c r="I959" s="4" t="s">
        <v>3728</v>
      </c>
      <c r="J959" s="4" t="s">
        <v>3729</v>
      </c>
      <c r="K959" s="4" t="s">
        <v>3730</v>
      </c>
    </row>
    <row r="960" spans="1:11" x14ac:dyDescent="0.25">
      <c r="A960" t="s">
        <v>11796</v>
      </c>
      <c r="B960">
        <v>-24.874564814916798</v>
      </c>
      <c r="C960">
        <v>86.559321885405296</v>
      </c>
      <c r="D960">
        <v>-1.4655444521013501</v>
      </c>
      <c r="E960">
        <v>0.14534738757988599</v>
      </c>
      <c r="F960">
        <v>1</v>
      </c>
      <c r="G960">
        <v>-4.6312655491440404</v>
      </c>
      <c r="H960" t="s">
        <v>11664</v>
      </c>
      <c r="I960" s="4" t="s">
        <v>11784</v>
      </c>
      <c r="J960" s="4" t="s">
        <v>11797</v>
      </c>
      <c r="K960" s="4" t="s">
        <v>11798</v>
      </c>
    </row>
    <row r="961" spans="1:11" x14ac:dyDescent="0.25">
      <c r="A961" t="s">
        <v>3966</v>
      </c>
      <c r="B961">
        <v>-0.90563098634934003</v>
      </c>
      <c r="C961">
        <v>2.91622460416467</v>
      </c>
      <c r="D961">
        <v>-1.46510783764129</v>
      </c>
      <c r="E961">
        <v>0.145465462215144</v>
      </c>
      <c r="F961">
        <v>1</v>
      </c>
      <c r="G961">
        <v>-4.6168893016625896</v>
      </c>
      <c r="H961" t="s">
        <v>3952</v>
      </c>
      <c r="I961" s="4" t="s">
        <v>3957</v>
      </c>
      <c r="J961" s="4" t="s">
        <v>3967</v>
      </c>
      <c r="K961" s="4" t="s">
        <v>3968</v>
      </c>
    </row>
    <row r="962" spans="1:11" x14ac:dyDescent="0.25">
      <c r="A962" t="s">
        <v>11935</v>
      </c>
      <c r="B962">
        <v>156.81835255559301</v>
      </c>
      <c r="C962">
        <v>729.04163168508603</v>
      </c>
      <c r="D962">
        <v>1.46501543722602</v>
      </c>
      <c r="E962">
        <v>0.14549145280047701</v>
      </c>
      <c r="F962">
        <v>1</v>
      </c>
      <c r="G962">
        <v>-4.6275485970255703</v>
      </c>
      <c r="H962" t="s">
        <v>11664</v>
      </c>
      <c r="I962" s="4" t="s">
        <v>11932</v>
      </c>
      <c r="J962" s="4" t="s">
        <v>11936</v>
      </c>
      <c r="K962" s="4" t="s">
        <v>11937</v>
      </c>
    </row>
    <row r="963" spans="1:11" x14ac:dyDescent="0.25">
      <c r="A963" t="s">
        <v>6678</v>
      </c>
      <c r="B963">
        <v>-17.843918574227501</v>
      </c>
      <c r="C963">
        <v>116.182060350969</v>
      </c>
      <c r="D963">
        <v>-1.46394178483009</v>
      </c>
      <c r="E963">
        <v>0.14578417797257801</v>
      </c>
      <c r="F963">
        <v>1</v>
      </c>
      <c r="G963">
        <v>-4.64120100814739</v>
      </c>
      <c r="H963" t="s">
        <v>5911</v>
      </c>
      <c r="I963" s="4" t="s">
        <v>5912</v>
      </c>
      <c r="J963" s="4" t="s">
        <v>6679</v>
      </c>
      <c r="K963" s="4" t="s">
        <v>6680</v>
      </c>
    </row>
    <row r="964" spans="1:11" x14ac:dyDescent="0.25">
      <c r="A964" t="s">
        <v>11278</v>
      </c>
      <c r="B964">
        <v>82.731115000663806</v>
      </c>
      <c r="C964">
        <v>1469.5085869217701</v>
      </c>
      <c r="D964">
        <v>1.4637588178619401</v>
      </c>
      <c r="E964">
        <v>0.14583410835416</v>
      </c>
      <c r="F964">
        <v>1</v>
      </c>
      <c r="G964">
        <v>-4.6376323231186802</v>
      </c>
      <c r="H964" t="s">
        <v>10036</v>
      </c>
      <c r="I964" s="4" t="s">
        <v>11269</v>
      </c>
      <c r="J964" s="4" t="s">
        <v>11279</v>
      </c>
      <c r="K964" s="4" t="s">
        <v>11280</v>
      </c>
    </row>
    <row r="965" spans="1:11" x14ac:dyDescent="0.25">
      <c r="A965" t="s">
        <v>3387</v>
      </c>
      <c r="B965">
        <v>71.733082529454705</v>
      </c>
      <c r="C965">
        <v>2135.0583176319901</v>
      </c>
      <c r="D965">
        <v>1.46269982505092</v>
      </c>
      <c r="E965">
        <v>0.14612060489912701</v>
      </c>
      <c r="F965">
        <v>1</v>
      </c>
      <c r="G965">
        <v>-4.6364283083477904</v>
      </c>
      <c r="H965" t="s">
        <v>3388</v>
      </c>
      <c r="I965" s="4" t="s">
        <v>3389</v>
      </c>
      <c r="J965" s="4" t="s">
        <v>3390</v>
      </c>
      <c r="K965" s="4" t="s">
        <v>3391</v>
      </c>
    </row>
    <row r="966" spans="1:11" x14ac:dyDescent="0.25">
      <c r="A966" t="s">
        <v>18164</v>
      </c>
      <c r="B966">
        <v>-23.368049029381002</v>
      </c>
      <c r="C966">
        <v>187.319213755839</v>
      </c>
      <c r="D966">
        <v>-1.46146671996134</v>
      </c>
      <c r="E966">
        <v>0.146460728926082</v>
      </c>
      <c r="F966">
        <v>1</v>
      </c>
      <c r="G966">
        <v>-4.6461799631936396</v>
      </c>
      <c r="H966" t="s">
        <v>17644</v>
      </c>
      <c r="I966" s="4" t="s">
        <v>18056</v>
      </c>
      <c r="J966" s="4" t="s">
        <v>18165</v>
      </c>
      <c r="K966" s="4" t="s">
        <v>18166</v>
      </c>
    </row>
    <row r="967" spans="1:11" x14ac:dyDescent="0.25">
      <c r="A967" t="s">
        <v>8298</v>
      </c>
      <c r="B967">
        <v>1.8193991170052299</v>
      </c>
      <c r="C967">
        <v>5.9794605085181001</v>
      </c>
      <c r="D967">
        <v>1.46050598738406</v>
      </c>
      <c r="E967">
        <v>0.146723996262968</v>
      </c>
      <c r="F967">
        <v>1</v>
      </c>
      <c r="G967">
        <v>-4.6337988968992496</v>
      </c>
      <c r="H967" t="s">
        <v>8224</v>
      </c>
      <c r="I967" s="4" t="s">
        <v>8224</v>
      </c>
      <c r="J967" s="4" t="s">
        <v>8224</v>
      </c>
      <c r="K967" s="4" t="s">
        <v>8299</v>
      </c>
    </row>
    <row r="968" spans="1:11" x14ac:dyDescent="0.25">
      <c r="A968" t="s">
        <v>12959</v>
      </c>
      <c r="B968">
        <v>-0.35441128044672499</v>
      </c>
      <c r="C968">
        <v>2.3222186694682199</v>
      </c>
      <c r="D968">
        <v>-1.4604562296245001</v>
      </c>
      <c r="E968">
        <v>0.146730184948072</v>
      </c>
      <c r="F968">
        <v>1</v>
      </c>
      <c r="G968">
        <v>-4.6416219775713099</v>
      </c>
      <c r="H968" t="s">
        <v>12</v>
      </c>
      <c r="I968" s="4" t="s">
        <v>12764</v>
      </c>
      <c r="J968" s="4" t="s">
        <v>12960</v>
      </c>
      <c r="K968" s="4" t="s">
        <v>12961</v>
      </c>
    </row>
    <row r="969" spans="1:11" x14ac:dyDescent="0.25">
      <c r="A969" t="s">
        <v>13702</v>
      </c>
      <c r="B969">
        <v>-120.184120995366</v>
      </c>
      <c r="C969">
        <v>767.75025624835098</v>
      </c>
      <c r="D969">
        <v>-1.46047133147882</v>
      </c>
      <c r="E969">
        <v>0.14673349978393899</v>
      </c>
      <c r="F969">
        <v>1</v>
      </c>
      <c r="G969">
        <v>-4.6502811869244596</v>
      </c>
      <c r="H969" t="s">
        <v>12</v>
      </c>
      <c r="I969" s="4" t="s">
        <v>13120</v>
      </c>
      <c r="J969" s="4" t="s">
        <v>13703</v>
      </c>
      <c r="K969" s="4" t="s">
        <v>13704</v>
      </c>
    </row>
    <row r="970" spans="1:11" x14ac:dyDescent="0.25">
      <c r="A970" t="s">
        <v>1446</v>
      </c>
      <c r="B970">
        <v>77.222725927818004</v>
      </c>
      <c r="C970">
        <v>337.67736966379903</v>
      </c>
      <c r="D970">
        <v>1.45932499149079</v>
      </c>
      <c r="E970">
        <v>0.14704812375430401</v>
      </c>
      <c r="F970">
        <v>1</v>
      </c>
      <c r="G970">
        <v>-4.6504605122998504</v>
      </c>
      <c r="H970" t="s">
        <v>1207</v>
      </c>
      <c r="I970" s="4" t="s">
        <v>1447</v>
      </c>
      <c r="J970" s="4" t="s">
        <v>1448</v>
      </c>
      <c r="K970" s="4" t="s">
        <v>1449</v>
      </c>
    </row>
    <row r="971" spans="1:11" x14ac:dyDescent="0.25">
      <c r="A971" t="s">
        <v>5084</v>
      </c>
      <c r="B971">
        <v>42.200880411383601</v>
      </c>
      <c r="C971">
        <v>197.41414228506</v>
      </c>
      <c r="D971">
        <v>1.4590276932520301</v>
      </c>
      <c r="E971">
        <v>0.14712980531834999</v>
      </c>
      <c r="F971">
        <v>1</v>
      </c>
      <c r="G971">
        <v>-4.6332485577493303</v>
      </c>
      <c r="H971" t="s">
        <v>4962</v>
      </c>
      <c r="I971" s="4" t="s">
        <v>5054</v>
      </c>
      <c r="J971" s="4" t="s">
        <v>5085</v>
      </c>
      <c r="K971" s="4" t="s">
        <v>5086</v>
      </c>
    </row>
    <row r="972" spans="1:11" x14ac:dyDescent="0.25">
      <c r="A972" t="s">
        <v>8058</v>
      </c>
      <c r="B972">
        <v>2.0102483943879199</v>
      </c>
      <c r="C972">
        <v>7.3141459504544803</v>
      </c>
      <c r="D972">
        <v>1.4589612035115</v>
      </c>
      <c r="E972">
        <v>0.14714807792717699</v>
      </c>
      <c r="F972">
        <v>1</v>
      </c>
      <c r="G972">
        <v>-4.65331664660361</v>
      </c>
      <c r="H972" t="s">
        <v>8051</v>
      </c>
      <c r="I972" s="4" t="s">
        <v>8052</v>
      </c>
      <c r="J972" s="4" t="s">
        <v>8059</v>
      </c>
      <c r="K972" s="4" t="s">
        <v>8060</v>
      </c>
    </row>
    <row r="973" spans="1:11" x14ac:dyDescent="0.25">
      <c r="A973" t="s">
        <v>9773</v>
      </c>
      <c r="B973">
        <v>3.9233707978649499</v>
      </c>
      <c r="C973">
        <v>23.635499284588999</v>
      </c>
      <c r="D973">
        <v>1.4587332819174901</v>
      </c>
      <c r="E973">
        <v>0.14721072832232401</v>
      </c>
      <c r="F973">
        <v>1</v>
      </c>
      <c r="G973">
        <v>-4.6320480066955199</v>
      </c>
      <c r="H973" t="s">
        <v>8869</v>
      </c>
      <c r="I973" s="4" t="s">
        <v>9774</v>
      </c>
      <c r="J973" s="4" t="s">
        <v>9775</v>
      </c>
      <c r="K973" s="4" t="s">
        <v>9776</v>
      </c>
    </row>
    <row r="974" spans="1:11" x14ac:dyDescent="0.25">
      <c r="A974" t="s">
        <v>16952</v>
      </c>
      <c r="B974">
        <v>-3.7607811770768702</v>
      </c>
      <c r="C974">
        <v>18.061656632884699</v>
      </c>
      <c r="D974">
        <v>-1.45857440867266</v>
      </c>
      <c r="E974">
        <v>0.147254411126954</v>
      </c>
      <c r="F974">
        <v>1</v>
      </c>
      <c r="G974">
        <v>-4.6324543525656496</v>
      </c>
      <c r="H974" t="s">
        <v>16161</v>
      </c>
      <c r="I974" s="4" t="s">
        <v>16454</v>
      </c>
      <c r="J974" s="4" t="s">
        <v>16953</v>
      </c>
      <c r="K974" s="4" t="s">
        <v>16954</v>
      </c>
    </row>
    <row r="975" spans="1:11" x14ac:dyDescent="0.25">
      <c r="A975" t="s">
        <v>15188</v>
      </c>
      <c r="B975">
        <v>-28.5635177413068</v>
      </c>
      <c r="C975">
        <v>188.073552716617</v>
      </c>
      <c r="D975">
        <v>-1.4582980825926</v>
      </c>
      <c r="E975">
        <v>0.147330411934817</v>
      </c>
      <c r="F975">
        <v>1</v>
      </c>
      <c r="G975">
        <v>-4.6505332201052196</v>
      </c>
      <c r="H975" t="s">
        <v>15067</v>
      </c>
      <c r="I975" s="4" t="s">
        <v>15068</v>
      </c>
      <c r="J975" s="4" t="s">
        <v>15189</v>
      </c>
      <c r="K975" s="4" t="s">
        <v>15190</v>
      </c>
    </row>
    <row r="976" spans="1:11" x14ac:dyDescent="0.25">
      <c r="A976" t="s">
        <v>12800</v>
      </c>
      <c r="B976">
        <v>-10.803407623470401</v>
      </c>
      <c r="C976">
        <v>40.851540160409002</v>
      </c>
      <c r="D976">
        <v>-1.4568258979931299</v>
      </c>
      <c r="E976">
        <v>0.14773583383001501</v>
      </c>
      <c r="F976">
        <v>1</v>
      </c>
      <c r="G976">
        <v>-4.6368232571751404</v>
      </c>
      <c r="H976" t="s">
        <v>12</v>
      </c>
      <c r="I976" s="4" t="s">
        <v>12764</v>
      </c>
      <c r="J976" s="4" t="s">
        <v>12801</v>
      </c>
      <c r="K976" s="4" t="s">
        <v>12802</v>
      </c>
    </row>
    <row r="977" spans="1:11" x14ac:dyDescent="0.25">
      <c r="A977" t="s">
        <v>18059</v>
      </c>
      <c r="B977">
        <v>130.55582867711601</v>
      </c>
      <c r="C977">
        <v>711.42690901076799</v>
      </c>
      <c r="D977">
        <v>1.4523612491144799</v>
      </c>
      <c r="E977">
        <v>0.14897062288073601</v>
      </c>
      <c r="F977">
        <v>1</v>
      </c>
      <c r="G977">
        <v>-4.6422604989763503</v>
      </c>
      <c r="H977" t="s">
        <v>17644</v>
      </c>
      <c r="I977" s="4" t="s">
        <v>18056</v>
      </c>
      <c r="J977" s="4" t="s">
        <v>18060</v>
      </c>
      <c r="K977" s="4" t="s">
        <v>18061</v>
      </c>
    </row>
    <row r="978" spans="1:11" x14ac:dyDescent="0.25">
      <c r="A978" t="s">
        <v>9825</v>
      </c>
      <c r="B978">
        <v>0.49391078657726201</v>
      </c>
      <c r="C978">
        <v>1.2668602457182301</v>
      </c>
      <c r="D978">
        <v>1.4522356742667599</v>
      </c>
      <c r="E978">
        <v>0.14899961311787099</v>
      </c>
      <c r="F978">
        <v>1</v>
      </c>
      <c r="G978">
        <v>-4.6545284274688496</v>
      </c>
      <c r="H978" t="s">
        <v>8869</v>
      </c>
      <c r="I978" s="4" t="s">
        <v>9774</v>
      </c>
      <c r="J978" s="4" t="s">
        <v>9826</v>
      </c>
      <c r="K978" s="4" t="s">
        <v>9827</v>
      </c>
    </row>
    <row r="979" spans="1:11" x14ac:dyDescent="0.25">
      <c r="A979" t="s">
        <v>9311</v>
      </c>
      <c r="B979">
        <v>-7.7903229983156503</v>
      </c>
      <c r="C979">
        <v>34.964674551899698</v>
      </c>
      <c r="D979">
        <v>-1.4516900773022801</v>
      </c>
      <c r="E979">
        <v>0.14915693667524399</v>
      </c>
      <c r="F979">
        <v>1</v>
      </c>
      <c r="G979">
        <v>-4.66101065302135</v>
      </c>
      <c r="H979" t="s">
        <v>8869</v>
      </c>
      <c r="I979" s="4" t="s">
        <v>8870</v>
      </c>
      <c r="J979" s="4" t="s">
        <v>9312</v>
      </c>
      <c r="K979" s="4" t="s">
        <v>9313</v>
      </c>
    </row>
    <row r="980" spans="1:11" x14ac:dyDescent="0.25">
      <c r="A980" t="s">
        <v>15330</v>
      </c>
      <c r="B980">
        <v>19.0000026703608</v>
      </c>
      <c r="C980">
        <v>91.330628844411507</v>
      </c>
      <c r="D980">
        <v>1.45053285386528</v>
      </c>
      <c r="E980">
        <v>0.149478598641829</v>
      </c>
      <c r="F980">
        <v>1</v>
      </c>
      <c r="G980">
        <v>-4.6551057984776101</v>
      </c>
      <c r="H980" t="s">
        <v>15242</v>
      </c>
      <c r="I980" s="4" t="s">
        <v>15255</v>
      </c>
      <c r="J980" s="4" t="s">
        <v>15331</v>
      </c>
      <c r="K980" s="4" t="s">
        <v>15332</v>
      </c>
    </row>
    <row r="981" spans="1:11" x14ac:dyDescent="0.25">
      <c r="A981" t="s">
        <v>7463</v>
      </c>
      <c r="B981">
        <v>-49.065186360387401</v>
      </c>
      <c r="C981">
        <v>630.18596278370399</v>
      </c>
      <c r="D981">
        <v>-1.4505201763521001</v>
      </c>
      <c r="E981">
        <v>0.14948212544984099</v>
      </c>
      <c r="F981">
        <v>1</v>
      </c>
      <c r="G981">
        <v>-4.6498553169662102</v>
      </c>
      <c r="H981" t="s">
        <v>6945</v>
      </c>
      <c r="I981" s="4" t="s">
        <v>7412</v>
      </c>
      <c r="J981" s="4" t="s">
        <v>7464</v>
      </c>
      <c r="K981" s="4" t="s">
        <v>7465</v>
      </c>
    </row>
    <row r="982" spans="1:11" x14ac:dyDescent="0.25">
      <c r="A982" t="s">
        <v>2272</v>
      </c>
      <c r="B982">
        <v>-9.5428494866195592</v>
      </c>
      <c r="C982">
        <v>42.984275500232897</v>
      </c>
      <c r="D982">
        <v>-1.4484382191629599</v>
      </c>
      <c r="E982">
        <v>0.15006218594707499</v>
      </c>
      <c r="F982">
        <v>1</v>
      </c>
      <c r="G982">
        <v>-4.6583514496807998</v>
      </c>
      <c r="H982" t="s">
        <v>2273</v>
      </c>
      <c r="I982" s="4" t="s">
        <v>2274</v>
      </c>
      <c r="J982" s="4" t="s">
        <v>2275</v>
      </c>
      <c r="K982" s="4" t="s">
        <v>2276</v>
      </c>
    </row>
    <row r="983" spans="1:11" x14ac:dyDescent="0.25">
      <c r="A983" t="s">
        <v>3511</v>
      </c>
      <c r="B983">
        <v>-16.860617781066001</v>
      </c>
      <c r="C983">
        <v>82.042090871182893</v>
      </c>
      <c r="D983">
        <v>-1.4476786951048</v>
      </c>
      <c r="E983">
        <v>0.15027423139368301</v>
      </c>
      <c r="F983">
        <v>1</v>
      </c>
      <c r="G983">
        <v>-4.6575012622019596</v>
      </c>
      <c r="H983" t="s">
        <v>3406</v>
      </c>
      <c r="I983" s="4" t="s">
        <v>3490</v>
      </c>
      <c r="J983" s="4" t="s">
        <v>3512</v>
      </c>
      <c r="K983" s="4" t="s">
        <v>3513</v>
      </c>
    </row>
    <row r="984" spans="1:11" x14ac:dyDescent="0.25">
      <c r="A984" t="s">
        <v>13429</v>
      </c>
      <c r="B984">
        <v>0.53666488882688101</v>
      </c>
      <c r="C984">
        <v>1.8345816373441199</v>
      </c>
      <c r="D984">
        <v>1.4476231070215699</v>
      </c>
      <c r="E984">
        <v>0.150284393866288</v>
      </c>
      <c r="F984">
        <v>1</v>
      </c>
      <c r="G984">
        <v>-4.6464898876257203</v>
      </c>
      <c r="H984" t="s">
        <v>12</v>
      </c>
      <c r="I984" s="4" t="s">
        <v>13120</v>
      </c>
      <c r="J984" s="4" t="s">
        <v>13430</v>
      </c>
      <c r="K984" s="4" t="s">
        <v>13431</v>
      </c>
    </row>
    <row r="985" spans="1:11" x14ac:dyDescent="0.25">
      <c r="A985" t="s">
        <v>14889</v>
      </c>
      <c r="B985">
        <v>2.1738734954199699</v>
      </c>
      <c r="C985">
        <v>7.9561203989736402</v>
      </c>
      <c r="D985">
        <v>1.4473079796674</v>
      </c>
      <c r="E985">
        <v>0.15037781243263901</v>
      </c>
      <c r="F985">
        <v>1</v>
      </c>
      <c r="G985">
        <v>-4.66444540663701</v>
      </c>
      <c r="H985" t="s">
        <v>14833</v>
      </c>
      <c r="I985" s="4" t="s">
        <v>14877</v>
      </c>
      <c r="J985" s="4" t="s">
        <v>14890</v>
      </c>
      <c r="K985" s="4" t="s">
        <v>14891</v>
      </c>
    </row>
    <row r="986" spans="1:11" x14ac:dyDescent="0.25">
      <c r="A986" t="s">
        <v>17258</v>
      </c>
      <c r="B986">
        <v>27.136890523332202</v>
      </c>
      <c r="C986">
        <v>159.77162675218301</v>
      </c>
      <c r="D986">
        <v>1.44705442972617</v>
      </c>
      <c r="E986">
        <v>0.150448688166578</v>
      </c>
      <c r="F986">
        <v>1</v>
      </c>
      <c r="G986">
        <v>-4.6604611589366103</v>
      </c>
      <c r="H986" t="s">
        <v>16161</v>
      </c>
      <c r="I986" s="4" t="s">
        <v>16454</v>
      </c>
      <c r="J986" s="4" t="s">
        <v>17259</v>
      </c>
      <c r="K986" s="4" t="s">
        <v>17260</v>
      </c>
    </row>
    <row r="987" spans="1:11" x14ac:dyDescent="0.25">
      <c r="A987" t="s">
        <v>2977</v>
      </c>
      <c r="B987">
        <v>-33.438733989139401</v>
      </c>
      <c r="C987">
        <v>201.28044198738201</v>
      </c>
      <c r="D987">
        <v>-1.44627577808828</v>
      </c>
      <c r="E987">
        <v>0.15066650865096001</v>
      </c>
      <c r="F987">
        <v>1</v>
      </c>
      <c r="G987">
        <v>-4.6666495073235597</v>
      </c>
      <c r="H987" t="s">
        <v>2944</v>
      </c>
      <c r="I987" s="4" t="s">
        <v>2974</v>
      </c>
      <c r="J987" s="4" t="s">
        <v>2978</v>
      </c>
      <c r="K987" s="4" t="s">
        <v>2979</v>
      </c>
    </row>
    <row r="988" spans="1:11" x14ac:dyDescent="0.25">
      <c r="A988" t="s">
        <v>9503</v>
      </c>
      <c r="B988">
        <v>-0.79681047978403596</v>
      </c>
      <c r="C988">
        <v>4.2215689997444503</v>
      </c>
      <c r="D988">
        <v>-1.4459197320627299</v>
      </c>
      <c r="E988">
        <v>0.15076341696541001</v>
      </c>
      <c r="F988">
        <v>1</v>
      </c>
      <c r="G988">
        <v>-4.6028711610299702</v>
      </c>
      <c r="H988" t="s">
        <v>8869</v>
      </c>
      <c r="I988" s="4" t="s">
        <v>8870</v>
      </c>
      <c r="J988" s="4" t="s">
        <v>9504</v>
      </c>
      <c r="K988" s="4" t="s">
        <v>9505</v>
      </c>
    </row>
    <row r="989" spans="1:11" x14ac:dyDescent="0.25">
      <c r="A989" t="s">
        <v>16919</v>
      </c>
      <c r="B989">
        <v>-3.4696983708214302</v>
      </c>
      <c r="C989">
        <v>14.132732648803801</v>
      </c>
      <c r="D989">
        <v>-1.44470196911277</v>
      </c>
      <c r="E989">
        <v>0.151107509851132</v>
      </c>
      <c r="F989">
        <v>1</v>
      </c>
      <c r="G989">
        <v>-4.6560313036349603</v>
      </c>
      <c r="H989" t="s">
        <v>16161</v>
      </c>
      <c r="I989" s="4" t="s">
        <v>16454</v>
      </c>
      <c r="J989" s="4" t="s">
        <v>16920</v>
      </c>
      <c r="K989" s="4" t="s">
        <v>16921</v>
      </c>
    </row>
    <row r="990" spans="1:11" x14ac:dyDescent="0.25">
      <c r="A990" t="s">
        <v>17629</v>
      </c>
      <c r="B990">
        <v>-43.917911379234198</v>
      </c>
      <c r="C990">
        <v>270.10678412894998</v>
      </c>
      <c r="D990">
        <v>-1.4440992894612199</v>
      </c>
      <c r="E990">
        <v>0.151276651731867</v>
      </c>
      <c r="F990">
        <v>1</v>
      </c>
      <c r="G990">
        <v>-4.6670570984210498</v>
      </c>
      <c r="H990" t="s">
        <v>16161</v>
      </c>
      <c r="I990" s="4" t="s">
        <v>17626</v>
      </c>
      <c r="J990" s="4" t="s">
        <v>17630</v>
      </c>
      <c r="K990" s="4" t="s">
        <v>17631</v>
      </c>
    </row>
    <row r="991" spans="1:11" x14ac:dyDescent="0.25">
      <c r="A991" t="s">
        <v>622</v>
      </c>
      <c r="B991">
        <v>3.1522494535180599</v>
      </c>
      <c r="C991">
        <v>14.694361727772501</v>
      </c>
      <c r="D991">
        <v>1.4437937464578401</v>
      </c>
      <c r="E991">
        <v>0.151362458054037</v>
      </c>
      <c r="F991">
        <v>1</v>
      </c>
      <c r="G991">
        <v>-4.6663284362852799</v>
      </c>
      <c r="H991" t="s">
        <v>25</v>
      </c>
      <c r="I991" s="4" t="s">
        <v>623</v>
      </c>
      <c r="J991" s="4" t="s">
        <v>624</v>
      </c>
      <c r="K991" s="4" t="s">
        <v>625</v>
      </c>
    </row>
    <row r="992" spans="1:11" x14ac:dyDescent="0.25">
      <c r="A992" t="s">
        <v>14683</v>
      </c>
      <c r="B992">
        <v>-0.60661805339315999</v>
      </c>
      <c r="C992">
        <v>8.7701896694632193</v>
      </c>
      <c r="D992">
        <v>-1.4432854853774899</v>
      </c>
      <c r="E992">
        <v>0.15149936706696601</v>
      </c>
      <c r="F992">
        <v>1</v>
      </c>
      <c r="G992">
        <v>-4.6343250348604901</v>
      </c>
      <c r="H992" t="s">
        <v>14670</v>
      </c>
      <c r="I992" s="4" t="s">
        <v>14671</v>
      </c>
      <c r="J992" s="4" t="s">
        <v>14684</v>
      </c>
      <c r="K992" s="4" t="s">
        <v>14685</v>
      </c>
    </row>
    <row r="993" spans="1:11" x14ac:dyDescent="0.25">
      <c r="A993" t="s">
        <v>4267</v>
      </c>
      <c r="B993">
        <v>41.5687262484238</v>
      </c>
      <c r="C993">
        <v>226.83785336137299</v>
      </c>
      <c r="D993">
        <v>1.4427234639397799</v>
      </c>
      <c r="E993">
        <v>0.15166332391513801</v>
      </c>
      <c r="F993">
        <v>1</v>
      </c>
      <c r="G993">
        <v>-4.66773882960437</v>
      </c>
      <c r="H993" t="s">
        <v>3952</v>
      </c>
      <c r="I993" s="4" t="s">
        <v>4162</v>
      </c>
      <c r="J993" s="4" t="s">
        <v>4268</v>
      </c>
      <c r="K993" s="4" t="s">
        <v>4269</v>
      </c>
    </row>
    <row r="994" spans="1:11" x14ac:dyDescent="0.25">
      <c r="A994" t="s">
        <v>9506</v>
      </c>
      <c r="B994">
        <v>23.222058837893702</v>
      </c>
      <c r="C994">
        <v>127.056536389984</v>
      </c>
      <c r="D994">
        <v>1.4419660892207999</v>
      </c>
      <c r="E994">
        <v>0.15187650706876199</v>
      </c>
      <c r="F994">
        <v>1</v>
      </c>
      <c r="G994">
        <v>-4.6654449289846402</v>
      </c>
      <c r="H994" t="s">
        <v>8869</v>
      </c>
      <c r="I994" s="4" t="s">
        <v>8870</v>
      </c>
      <c r="J994" s="4" t="s">
        <v>9507</v>
      </c>
      <c r="K994" s="4" t="s">
        <v>9508</v>
      </c>
    </row>
    <row r="995" spans="1:11" x14ac:dyDescent="0.25">
      <c r="A995" t="s">
        <v>16089</v>
      </c>
      <c r="B995">
        <v>13.2999806106852</v>
      </c>
      <c r="C995">
        <v>285.55982157977598</v>
      </c>
      <c r="D995">
        <v>1.4413798872913699</v>
      </c>
      <c r="E995">
        <v>0.15203553187937299</v>
      </c>
      <c r="F995">
        <v>1</v>
      </c>
      <c r="G995">
        <v>-4.67447355940556</v>
      </c>
      <c r="H995" t="s">
        <v>15864</v>
      </c>
      <c r="I995" s="4" t="s">
        <v>15954</v>
      </c>
      <c r="J995" s="4" t="s">
        <v>16090</v>
      </c>
      <c r="K995" s="4" t="s">
        <v>16091</v>
      </c>
    </row>
    <row r="996" spans="1:11" x14ac:dyDescent="0.25">
      <c r="A996" t="s">
        <v>7143</v>
      </c>
      <c r="B996">
        <v>29.499742385683899</v>
      </c>
      <c r="C996">
        <v>322.94978898693898</v>
      </c>
      <c r="D996">
        <v>1.4413359639769301</v>
      </c>
      <c r="E996">
        <v>0.15205404846558801</v>
      </c>
      <c r="F996">
        <v>1</v>
      </c>
      <c r="G996">
        <v>-4.6737525766435599</v>
      </c>
      <c r="H996" t="s">
        <v>6945</v>
      </c>
      <c r="I996" s="4" t="s">
        <v>7110</v>
      </c>
      <c r="J996" s="4" t="s">
        <v>7144</v>
      </c>
      <c r="K996" s="4" t="s">
        <v>7145</v>
      </c>
    </row>
    <row r="997" spans="1:11" x14ac:dyDescent="0.25">
      <c r="A997" t="s">
        <v>14152</v>
      </c>
      <c r="B997">
        <v>97.790712740503295</v>
      </c>
      <c r="C997">
        <v>2072.7838513819902</v>
      </c>
      <c r="D997">
        <v>1.44075132323394</v>
      </c>
      <c r="E997">
        <v>0.15221891736117499</v>
      </c>
      <c r="F997">
        <v>1</v>
      </c>
      <c r="G997">
        <v>-4.6722855673828096</v>
      </c>
      <c r="H997" t="s">
        <v>12</v>
      </c>
      <c r="I997" s="4" t="s">
        <v>13120</v>
      </c>
      <c r="J997" s="4" t="s">
        <v>14153</v>
      </c>
      <c r="K997" s="4" t="s">
        <v>14154</v>
      </c>
    </row>
    <row r="998" spans="1:11" x14ac:dyDescent="0.25">
      <c r="A998" t="s">
        <v>5075</v>
      </c>
      <c r="B998">
        <v>38.286249925062599</v>
      </c>
      <c r="C998">
        <v>237.64362275488699</v>
      </c>
      <c r="D998">
        <v>1.4404175015807601</v>
      </c>
      <c r="E998">
        <v>0.15231311695153699</v>
      </c>
      <c r="F998">
        <v>1</v>
      </c>
      <c r="G998">
        <v>-4.6667387111649701</v>
      </c>
      <c r="H998" t="s">
        <v>4962</v>
      </c>
      <c r="I998" s="4" t="s">
        <v>5054</v>
      </c>
      <c r="J998" s="4" t="s">
        <v>5076</v>
      </c>
      <c r="K998" s="4" t="s">
        <v>5077</v>
      </c>
    </row>
    <row r="999" spans="1:11" x14ac:dyDescent="0.25">
      <c r="A999" t="s">
        <v>12517</v>
      </c>
      <c r="B999">
        <v>-100.762619362358</v>
      </c>
      <c r="C999">
        <v>1653.8714552499</v>
      </c>
      <c r="D999">
        <v>-1.4402240203326799</v>
      </c>
      <c r="E999">
        <v>0.152367735090043</v>
      </c>
      <c r="F999">
        <v>1</v>
      </c>
      <c r="G999">
        <v>-4.6752253776649502</v>
      </c>
      <c r="H999" t="s">
        <v>12</v>
      </c>
      <c r="I999" s="4" t="s">
        <v>13</v>
      </c>
      <c r="J999" s="4" t="s">
        <v>12518</v>
      </c>
      <c r="K999" s="4" t="s">
        <v>12519</v>
      </c>
    </row>
    <row r="1000" spans="1:11" x14ac:dyDescent="0.25">
      <c r="A1000" t="s">
        <v>5572</v>
      </c>
      <c r="B1000">
        <v>32.011307712505797</v>
      </c>
      <c r="C1000">
        <v>599.12546414325197</v>
      </c>
      <c r="D1000">
        <v>1.4396257267036401</v>
      </c>
      <c r="E1000">
        <v>0.15253568409962801</v>
      </c>
      <c r="F1000">
        <v>1</v>
      </c>
      <c r="G1000">
        <v>-4.6759932421382402</v>
      </c>
      <c r="H1000" t="s">
        <v>5573</v>
      </c>
      <c r="I1000" s="4" t="s">
        <v>5574</v>
      </c>
      <c r="J1000" s="4" t="s">
        <v>5575</v>
      </c>
      <c r="K1000" s="4" t="s">
        <v>5576</v>
      </c>
    </row>
    <row r="1001" spans="1:11" x14ac:dyDescent="0.25">
      <c r="A1001" t="s">
        <v>8262</v>
      </c>
      <c r="B1001">
        <v>-67.010470424524598</v>
      </c>
      <c r="C1001">
        <v>571.98942545618399</v>
      </c>
      <c r="D1001">
        <v>-1.4388446915316699</v>
      </c>
      <c r="E1001">
        <v>0.15275754545002199</v>
      </c>
      <c r="F1001">
        <v>1</v>
      </c>
      <c r="G1001">
        <v>-4.6707068564535996</v>
      </c>
      <c r="H1001" t="s">
        <v>8224</v>
      </c>
      <c r="I1001" s="4" t="s">
        <v>8224</v>
      </c>
      <c r="J1001" s="4" t="s">
        <v>8224</v>
      </c>
      <c r="K1001" s="4" t="s">
        <v>8263</v>
      </c>
    </row>
    <row r="1002" spans="1:11" x14ac:dyDescent="0.25">
      <c r="A1002" t="s">
        <v>1090</v>
      </c>
      <c r="B1002">
        <v>-8.0080717830747297</v>
      </c>
      <c r="C1002">
        <v>61.575333812274899</v>
      </c>
      <c r="D1002">
        <v>-1.43751091613349</v>
      </c>
      <c r="E1002">
        <v>0.15313521210804601</v>
      </c>
      <c r="F1002">
        <v>1</v>
      </c>
      <c r="G1002">
        <v>-4.6676124131901799</v>
      </c>
      <c r="H1002" t="s">
        <v>1091</v>
      </c>
      <c r="I1002" s="4" t="s">
        <v>1092</v>
      </c>
      <c r="J1002" s="4" t="s">
        <v>1093</v>
      </c>
      <c r="K1002" s="4" t="s">
        <v>1094</v>
      </c>
    </row>
    <row r="1003" spans="1:11" x14ac:dyDescent="0.25">
      <c r="A1003" t="s">
        <v>14943</v>
      </c>
      <c r="B1003">
        <v>-69.339264188864405</v>
      </c>
      <c r="C1003">
        <v>553.10513864586505</v>
      </c>
      <c r="D1003">
        <v>-1.43653475079905</v>
      </c>
      <c r="E1003">
        <v>0.15341207464772</v>
      </c>
      <c r="F1003">
        <v>1</v>
      </c>
      <c r="G1003">
        <v>-4.6779593248337301</v>
      </c>
      <c r="H1003" t="s">
        <v>14921</v>
      </c>
      <c r="I1003" s="4" t="s">
        <v>14937</v>
      </c>
      <c r="J1003" s="4" t="s">
        <v>14944</v>
      </c>
      <c r="K1003" s="4" t="s">
        <v>14945</v>
      </c>
    </row>
    <row r="1004" spans="1:11" x14ac:dyDescent="0.25">
      <c r="A1004" t="s">
        <v>5013</v>
      </c>
      <c r="B1004">
        <v>54.308756376445302</v>
      </c>
      <c r="C1004">
        <v>270.61041123057402</v>
      </c>
      <c r="D1004">
        <v>1.4363809027119301</v>
      </c>
      <c r="E1004">
        <v>0.153455744570061</v>
      </c>
      <c r="F1004">
        <v>1</v>
      </c>
      <c r="G1004">
        <v>-4.67432569304047</v>
      </c>
      <c r="H1004" t="s">
        <v>4962</v>
      </c>
      <c r="I1004" s="4" t="s">
        <v>5014</v>
      </c>
      <c r="J1004" s="4" t="s">
        <v>5015</v>
      </c>
      <c r="K1004" s="4" t="s">
        <v>5016</v>
      </c>
    </row>
    <row r="1005" spans="1:11" x14ac:dyDescent="0.25">
      <c r="A1005" t="s">
        <v>14639</v>
      </c>
      <c r="B1005">
        <v>9.9738143652502291</v>
      </c>
      <c r="C1005">
        <v>68.306149279872201</v>
      </c>
      <c r="D1005">
        <v>1.43357952953339</v>
      </c>
      <c r="E1005">
        <v>0.15425259144550801</v>
      </c>
      <c r="F1005">
        <v>1</v>
      </c>
      <c r="G1005">
        <v>-4.67654464243512</v>
      </c>
      <c r="H1005" t="s">
        <v>14635</v>
      </c>
      <c r="I1005" s="4" t="s">
        <v>14636</v>
      </c>
      <c r="J1005" s="4" t="s">
        <v>14640</v>
      </c>
      <c r="K1005" s="4" t="s">
        <v>14641</v>
      </c>
    </row>
    <row r="1006" spans="1:11" x14ac:dyDescent="0.25">
      <c r="A1006" t="s">
        <v>2249</v>
      </c>
      <c r="B1006">
        <v>-4.5056026084866501</v>
      </c>
      <c r="C1006">
        <v>23.077531994408002</v>
      </c>
      <c r="D1006">
        <v>-1.4324439745372499</v>
      </c>
      <c r="E1006">
        <v>0.154576503729594</v>
      </c>
      <c r="F1006">
        <v>1</v>
      </c>
      <c r="G1006">
        <v>-4.6666990858759902</v>
      </c>
      <c r="H1006" t="s">
        <v>2250</v>
      </c>
      <c r="I1006" s="4" t="s">
        <v>2251</v>
      </c>
      <c r="J1006" s="4" t="s">
        <v>2252</v>
      </c>
      <c r="K1006" s="4" t="s">
        <v>2253</v>
      </c>
    </row>
    <row r="1007" spans="1:11" x14ac:dyDescent="0.25">
      <c r="A1007" t="s">
        <v>11925</v>
      </c>
      <c r="B1007">
        <v>-11.399277712355399</v>
      </c>
      <c r="C1007">
        <v>48.697402247167403</v>
      </c>
      <c r="D1007">
        <v>-1.43240720251597</v>
      </c>
      <c r="E1007">
        <v>0.15458700153093799</v>
      </c>
      <c r="F1007">
        <v>1</v>
      </c>
      <c r="G1007">
        <v>-4.6480311630198701</v>
      </c>
      <c r="H1007" t="s">
        <v>11664</v>
      </c>
      <c r="I1007" s="4" t="s">
        <v>11895</v>
      </c>
      <c r="J1007" s="4" t="s">
        <v>11926</v>
      </c>
      <c r="K1007" s="4" t="s">
        <v>11927</v>
      </c>
    </row>
    <row r="1008" spans="1:11" x14ac:dyDescent="0.25">
      <c r="A1008" t="s">
        <v>17648</v>
      </c>
      <c r="B1008">
        <v>1.2057338013396901</v>
      </c>
      <c r="C1008">
        <v>4.8030792108006199</v>
      </c>
      <c r="D1008">
        <v>1.43203449854222</v>
      </c>
      <c r="E1008">
        <v>0.154693433267902</v>
      </c>
      <c r="F1008">
        <v>1</v>
      </c>
      <c r="G1008">
        <v>-4.6746450675632802</v>
      </c>
      <c r="H1008" t="s">
        <v>17644</v>
      </c>
      <c r="I1008" s="4" t="s">
        <v>17645</v>
      </c>
      <c r="J1008" s="4" t="s">
        <v>17649</v>
      </c>
      <c r="K1008" s="4" t="s">
        <v>17650</v>
      </c>
    </row>
    <row r="1009" spans="1:11" x14ac:dyDescent="0.25">
      <c r="A1009" t="s">
        <v>6309</v>
      </c>
      <c r="B1009">
        <v>-32.166279651430202</v>
      </c>
      <c r="C1009">
        <v>266.31441032823699</v>
      </c>
      <c r="D1009">
        <v>-1.4307303849530399</v>
      </c>
      <c r="E1009">
        <v>0.15506628786502599</v>
      </c>
      <c r="F1009">
        <v>1</v>
      </c>
      <c r="G1009">
        <v>-4.6775681258672499</v>
      </c>
      <c r="H1009" t="s">
        <v>5911</v>
      </c>
      <c r="I1009" s="4" t="s">
        <v>5912</v>
      </c>
      <c r="J1009" s="4" t="s">
        <v>6310</v>
      </c>
      <c r="K1009" s="4" t="s">
        <v>6311</v>
      </c>
    </row>
    <row r="1010" spans="1:11" x14ac:dyDescent="0.25">
      <c r="A1010" t="s">
        <v>14188</v>
      </c>
      <c r="B1010">
        <v>-1.0184089748557801</v>
      </c>
      <c r="C1010">
        <v>4.5567117614309698</v>
      </c>
      <c r="D1010">
        <v>-1.43053559655159</v>
      </c>
      <c r="E1010">
        <v>0.15512203839157901</v>
      </c>
      <c r="F1010">
        <v>1</v>
      </c>
      <c r="G1010">
        <v>-4.6543841492858702</v>
      </c>
      <c r="H1010" t="s">
        <v>12</v>
      </c>
      <c r="I1010" s="4" t="s">
        <v>13120</v>
      </c>
      <c r="J1010" s="4" t="s">
        <v>14189</v>
      </c>
      <c r="K1010" s="4" t="s">
        <v>14190</v>
      </c>
    </row>
    <row r="1011" spans="1:11" x14ac:dyDescent="0.25">
      <c r="A1011" t="s">
        <v>8183</v>
      </c>
      <c r="B1011">
        <v>21.4210898008869</v>
      </c>
      <c r="C1011">
        <v>617.70795227749602</v>
      </c>
      <c r="D1011">
        <v>1.4302809612602401</v>
      </c>
      <c r="E1011">
        <v>0.15518991084995001</v>
      </c>
      <c r="F1011">
        <v>1</v>
      </c>
      <c r="G1011">
        <v>-4.6849068571898096</v>
      </c>
      <c r="H1011" t="s">
        <v>8062</v>
      </c>
      <c r="I1011" s="4" t="s">
        <v>8162</v>
      </c>
      <c r="J1011" s="4" t="s">
        <v>8184</v>
      </c>
      <c r="K1011" s="4" t="s">
        <v>8185</v>
      </c>
    </row>
    <row r="1012" spans="1:11" x14ac:dyDescent="0.25">
      <c r="A1012" t="s">
        <v>3066</v>
      </c>
      <c r="B1012">
        <v>10.5740073444515</v>
      </c>
      <c r="C1012">
        <v>37.643013585918297</v>
      </c>
      <c r="D1012">
        <v>1.4286341482004701</v>
      </c>
      <c r="E1012">
        <v>0.155667062816357</v>
      </c>
      <c r="F1012">
        <v>1</v>
      </c>
      <c r="G1012">
        <v>-4.6797413541148698</v>
      </c>
      <c r="H1012" t="s">
        <v>2944</v>
      </c>
      <c r="I1012" s="4" t="s">
        <v>3067</v>
      </c>
      <c r="J1012" s="4" t="s">
        <v>3068</v>
      </c>
      <c r="K1012" s="4" t="s">
        <v>3069</v>
      </c>
    </row>
    <row r="1013" spans="1:11" x14ac:dyDescent="0.25">
      <c r="A1013" t="s">
        <v>18074</v>
      </c>
      <c r="B1013">
        <v>-137.60376272345999</v>
      </c>
      <c r="C1013">
        <v>1188.40911950793</v>
      </c>
      <c r="D1013">
        <v>-1.4271752296920099</v>
      </c>
      <c r="E1013">
        <v>0.15608623863816301</v>
      </c>
      <c r="F1013">
        <v>1</v>
      </c>
      <c r="G1013">
        <v>-4.6973217240664802</v>
      </c>
      <c r="H1013" t="s">
        <v>17644</v>
      </c>
      <c r="I1013" s="4" t="s">
        <v>18056</v>
      </c>
      <c r="J1013" s="4" t="s">
        <v>18075</v>
      </c>
      <c r="K1013" s="4" t="s">
        <v>18076</v>
      </c>
    </row>
    <row r="1014" spans="1:11" x14ac:dyDescent="0.25">
      <c r="A1014" t="s">
        <v>15554</v>
      </c>
      <c r="B1014">
        <v>-22.204365011935099</v>
      </c>
      <c r="C1014">
        <v>249.96752206798001</v>
      </c>
      <c r="D1014">
        <v>-1.4263330374460299</v>
      </c>
      <c r="E1014">
        <v>0.15632812300524901</v>
      </c>
      <c r="F1014">
        <v>1</v>
      </c>
      <c r="G1014">
        <v>-4.6869210825687802</v>
      </c>
      <c r="H1014" t="s">
        <v>15555</v>
      </c>
      <c r="I1014" s="4" t="s">
        <v>15556</v>
      </c>
      <c r="J1014" s="4" t="s">
        <v>15557</v>
      </c>
      <c r="K1014" s="4" t="s">
        <v>15558</v>
      </c>
    </row>
    <row r="1015" spans="1:11" x14ac:dyDescent="0.25">
      <c r="A1015" t="s">
        <v>15170</v>
      </c>
      <c r="B1015">
        <v>54.055050072215103</v>
      </c>
      <c r="C1015">
        <v>314.72251362260101</v>
      </c>
      <c r="D1015">
        <v>1.4257839795081599</v>
      </c>
      <c r="E1015">
        <v>0.15648677903974501</v>
      </c>
      <c r="F1015">
        <v>1</v>
      </c>
      <c r="G1015">
        <v>-4.6515781980242599</v>
      </c>
      <c r="H1015" t="s">
        <v>15067</v>
      </c>
      <c r="I1015" s="4" t="s">
        <v>15068</v>
      </c>
      <c r="J1015" s="4" t="s">
        <v>15171</v>
      </c>
      <c r="K1015" s="4" t="s">
        <v>15172</v>
      </c>
    </row>
    <row r="1016" spans="1:11" x14ac:dyDescent="0.25">
      <c r="A1016" t="s">
        <v>16351</v>
      </c>
      <c r="B1016">
        <v>-0.57359011213766398</v>
      </c>
      <c r="C1016">
        <v>3.2642195554168199</v>
      </c>
      <c r="D1016">
        <v>-1.4252117014891901</v>
      </c>
      <c r="E1016">
        <v>0.15664687067553501</v>
      </c>
      <c r="F1016">
        <v>1</v>
      </c>
      <c r="G1016">
        <v>-4.66939387362362</v>
      </c>
      <c r="H1016" t="s">
        <v>16161</v>
      </c>
      <c r="I1016" s="4" t="s">
        <v>3952</v>
      </c>
      <c r="J1016" s="4" t="s">
        <v>16352</v>
      </c>
      <c r="K1016" s="4" t="s">
        <v>16353</v>
      </c>
    </row>
    <row r="1017" spans="1:11" x14ac:dyDescent="0.25">
      <c r="A1017" t="s">
        <v>17610</v>
      </c>
      <c r="B1017">
        <v>-0.57023025119160298</v>
      </c>
      <c r="C1017">
        <v>4.9248992923759998</v>
      </c>
      <c r="D1017">
        <v>-1.4249732798440999</v>
      </c>
      <c r="E1017">
        <v>0.156714755505308</v>
      </c>
      <c r="F1017">
        <v>1</v>
      </c>
      <c r="G1017">
        <v>-4.6428054930337499</v>
      </c>
      <c r="H1017" t="s">
        <v>16161</v>
      </c>
      <c r="I1017" s="4" t="s">
        <v>5392</v>
      </c>
      <c r="J1017" s="4" t="s">
        <v>17611</v>
      </c>
      <c r="K1017" s="4" t="s">
        <v>17612</v>
      </c>
    </row>
    <row r="1018" spans="1:11" x14ac:dyDescent="0.25">
      <c r="A1018" t="s">
        <v>12932</v>
      </c>
      <c r="B1018">
        <v>-19.922265515565201</v>
      </c>
      <c r="C1018">
        <v>51.275699814644803</v>
      </c>
      <c r="D1018">
        <v>-1.42289340013889</v>
      </c>
      <c r="E1018">
        <v>0.157321498243885</v>
      </c>
      <c r="F1018">
        <v>1</v>
      </c>
      <c r="G1018">
        <v>-4.6925748155900404</v>
      </c>
      <c r="H1018" t="s">
        <v>12</v>
      </c>
      <c r="I1018" s="4" t="s">
        <v>12764</v>
      </c>
      <c r="J1018" s="4" t="s">
        <v>12933</v>
      </c>
      <c r="K1018" s="4" t="s">
        <v>12934</v>
      </c>
    </row>
    <row r="1019" spans="1:11" x14ac:dyDescent="0.25">
      <c r="A1019" t="s">
        <v>15403</v>
      </c>
      <c r="B1019">
        <v>2.0869013542618999</v>
      </c>
      <c r="C1019">
        <v>14.530658442870999</v>
      </c>
      <c r="D1019">
        <v>1.4219493170163899</v>
      </c>
      <c r="E1019">
        <v>0.15759486205186701</v>
      </c>
      <c r="F1019">
        <v>1</v>
      </c>
      <c r="G1019">
        <v>-4.6566929939422002</v>
      </c>
      <c r="H1019" t="s">
        <v>15242</v>
      </c>
      <c r="I1019" s="4" t="s">
        <v>15355</v>
      </c>
      <c r="J1019" s="4" t="s">
        <v>15404</v>
      </c>
      <c r="K1019" s="4" t="s">
        <v>15405</v>
      </c>
    </row>
    <row r="1020" spans="1:11" x14ac:dyDescent="0.25">
      <c r="A1020" t="s">
        <v>7692</v>
      </c>
      <c r="B1020">
        <v>36.311694378580398</v>
      </c>
      <c r="C1020">
        <v>414.92045796238898</v>
      </c>
      <c r="D1020">
        <v>1.4211879384000901</v>
      </c>
      <c r="E1020">
        <v>0.157815588169123</v>
      </c>
      <c r="F1020">
        <v>1</v>
      </c>
      <c r="G1020">
        <v>-4.67735532310164</v>
      </c>
      <c r="H1020" t="s">
        <v>7693</v>
      </c>
      <c r="I1020" s="4" t="s">
        <v>7694</v>
      </c>
      <c r="J1020" s="4" t="s">
        <v>7695</v>
      </c>
      <c r="K1020" s="4" t="s">
        <v>7696</v>
      </c>
    </row>
    <row r="1021" spans="1:11" x14ac:dyDescent="0.25">
      <c r="A1021" t="s">
        <v>884</v>
      </c>
      <c r="B1021">
        <v>-17.483762475076499</v>
      </c>
      <c r="C1021">
        <v>78.735401771686895</v>
      </c>
      <c r="D1021">
        <v>-1.4211814425392699</v>
      </c>
      <c r="E1021">
        <v>0.15781747235958099</v>
      </c>
      <c r="F1021">
        <v>1</v>
      </c>
      <c r="G1021">
        <v>-4.6972408168894599</v>
      </c>
      <c r="H1021" t="s">
        <v>860</v>
      </c>
      <c r="I1021" s="4" t="s">
        <v>885</v>
      </c>
      <c r="J1021" s="4" t="s">
        <v>886</v>
      </c>
      <c r="K1021" s="4" t="s">
        <v>887</v>
      </c>
    </row>
    <row r="1022" spans="1:11" x14ac:dyDescent="0.25">
      <c r="A1022" t="s">
        <v>6053</v>
      </c>
      <c r="B1022">
        <v>2.2973100073549402</v>
      </c>
      <c r="C1022">
        <v>9.7702130062445196</v>
      </c>
      <c r="D1022">
        <v>1.4211399318323901</v>
      </c>
      <c r="E1022">
        <v>0.157829513369415</v>
      </c>
      <c r="F1022">
        <v>1</v>
      </c>
      <c r="G1022">
        <v>-4.6847894875459799</v>
      </c>
      <c r="H1022" t="s">
        <v>5911</v>
      </c>
      <c r="I1022" s="4" t="s">
        <v>5912</v>
      </c>
      <c r="J1022" s="4" t="s">
        <v>6054</v>
      </c>
      <c r="K1022" s="4" t="s">
        <v>6055</v>
      </c>
    </row>
    <row r="1023" spans="1:11" x14ac:dyDescent="0.25">
      <c r="A1023" t="s">
        <v>11962</v>
      </c>
      <c r="B1023">
        <v>46.306194273166398</v>
      </c>
      <c r="C1023">
        <v>204.56709689619399</v>
      </c>
      <c r="D1023">
        <v>1.4210464025638301</v>
      </c>
      <c r="E1023">
        <v>0.157856645984253</v>
      </c>
      <c r="F1023">
        <v>1</v>
      </c>
      <c r="G1023">
        <v>-4.6926581377884604</v>
      </c>
      <c r="H1023" t="s">
        <v>11664</v>
      </c>
      <c r="I1023" s="4" t="s">
        <v>11932</v>
      </c>
      <c r="J1023" s="4" t="s">
        <v>11963</v>
      </c>
      <c r="K1023" s="4" t="s">
        <v>11964</v>
      </c>
    </row>
    <row r="1024" spans="1:11" x14ac:dyDescent="0.25">
      <c r="A1024" t="s">
        <v>48</v>
      </c>
      <c r="B1024">
        <v>-16.885491068633399</v>
      </c>
      <c r="C1024">
        <v>116.506123177394</v>
      </c>
      <c r="D1024">
        <v>-1.42080838533225</v>
      </c>
      <c r="E1024">
        <v>0.15792571034167999</v>
      </c>
      <c r="F1024">
        <v>1</v>
      </c>
      <c r="G1024">
        <v>-4.6651196007789002</v>
      </c>
      <c r="H1024" t="s">
        <v>25</v>
      </c>
      <c r="I1024" s="4" t="s">
        <v>45</v>
      </c>
      <c r="J1024" s="4" t="s">
        <v>49</v>
      </c>
      <c r="K1024" s="4" t="s">
        <v>50</v>
      </c>
    </row>
    <row r="1025" spans="1:11" x14ac:dyDescent="0.25">
      <c r="A1025" t="s">
        <v>13243</v>
      </c>
      <c r="B1025">
        <v>-9.3575721742981095</v>
      </c>
      <c r="C1025">
        <v>56.060124502451899</v>
      </c>
      <c r="D1025">
        <v>-1.4189878178312201</v>
      </c>
      <c r="E1025">
        <v>0.158454742600454</v>
      </c>
      <c r="F1025">
        <v>1</v>
      </c>
      <c r="G1025">
        <v>-4.6903725009734298</v>
      </c>
      <c r="H1025" t="s">
        <v>12</v>
      </c>
      <c r="I1025" s="4" t="s">
        <v>13120</v>
      </c>
      <c r="J1025" s="4" t="s">
        <v>13244</v>
      </c>
      <c r="K1025" s="4" t="s">
        <v>13245</v>
      </c>
    </row>
    <row r="1026" spans="1:11" x14ac:dyDescent="0.25">
      <c r="A1026" t="s">
        <v>1784</v>
      </c>
      <c r="B1026">
        <v>-35.333777450291301</v>
      </c>
      <c r="C1026">
        <v>300.75098927316702</v>
      </c>
      <c r="D1026">
        <v>-1.4186251361057201</v>
      </c>
      <c r="E1026">
        <v>0.15856029506279101</v>
      </c>
      <c r="F1026">
        <v>1</v>
      </c>
      <c r="G1026">
        <v>-4.67022029011114</v>
      </c>
      <c r="H1026" t="s">
        <v>1207</v>
      </c>
      <c r="I1026" s="4" t="s">
        <v>1763</v>
      </c>
      <c r="J1026" s="4" t="s">
        <v>1785</v>
      </c>
      <c r="K1026" s="4" t="s">
        <v>1786</v>
      </c>
    </row>
    <row r="1027" spans="1:11" x14ac:dyDescent="0.25">
      <c r="A1027" t="s">
        <v>4279</v>
      </c>
      <c r="B1027">
        <v>69.041201426582802</v>
      </c>
      <c r="C1027">
        <v>372.10409058758199</v>
      </c>
      <c r="D1027">
        <v>1.41860888741618</v>
      </c>
      <c r="E1027">
        <v>0.158565025233524</v>
      </c>
      <c r="F1027">
        <v>1</v>
      </c>
      <c r="G1027">
        <v>-4.6932201594327996</v>
      </c>
      <c r="H1027" t="s">
        <v>3952</v>
      </c>
      <c r="I1027" s="4" t="s">
        <v>4162</v>
      </c>
      <c r="J1027" s="4" t="s">
        <v>4280</v>
      </c>
      <c r="K1027" s="4" t="s">
        <v>4281</v>
      </c>
    </row>
    <row r="1028" spans="1:11" x14ac:dyDescent="0.25">
      <c r="A1028" t="s">
        <v>4545</v>
      </c>
      <c r="B1028">
        <v>1.33309699787953</v>
      </c>
      <c r="C1028">
        <v>4.2537073633927598</v>
      </c>
      <c r="D1028">
        <v>1.41769264248112</v>
      </c>
      <c r="E1028">
        <v>0.15883192914546301</v>
      </c>
      <c r="F1028">
        <v>1</v>
      </c>
      <c r="G1028">
        <v>-4.7010648345992099</v>
      </c>
      <c r="H1028" t="s">
        <v>4535</v>
      </c>
      <c r="I1028" s="4" t="s">
        <v>4536</v>
      </c>
      <c r="J1028" s="4" t="s">
        <v>4546</v>
      </c>
      <c r="K1028" s="4" t="s">
        <v>4547</v>
      </c>
    </row>
    <row r="1029" spans="1:11" x14ac:dyDescent="0.25">
      <c r="A1029" t="s">
        <v>9065</v>
      </c>
      <c r="B1029">
        <v>65.856971853640502</v>
      </c>
      <c r="C1029">
        <v>258.47841469715797</v>
      </c>
      <c r="D1029">
        <v>1.4174932916490299</v>
      </c>
      <c r="E1029">
        <v>0.15889004599541101</v>
      </c>
      <c r="F1029">
        <v>1</v>
      </c>
      <c r="G1029">
        <v>-4.6910704616910603</v>
      </c>
      <c r="H1029" t="s">
        <v>8869</v>
      </c>
      <c r="I1029" s="4" t="s">
        <v>8870</v>
      </c>
      <c r="J1029" s="4" t="s">
        <v>9066</v>
      </c>
      <c r="K1029" s="4" t="s">
        <v>9067</v>
      </c>
    </row>
    <row r="1030" spans="1:11" x14ac:dyDescent="0.25">
      <c r="A1030" t="s">
        <v>16176</v>
      </c>
      <c r="B1030">
        <v>-11.211002378525</v>
      </c>
      <c r="C1030">
        <v>48.768358286810603</v>
      </c>
      <c r="D1030">
        <v>-1.4174838953131399</v>
      </c>
      <c r="E1030">
        <v>0.15889278571603099</v>
      </c>
      <c r="F1030">
        <v>1</v>
      </c>
      <c r="G1030">
        <v>-4.6916753943406899</v>
      </c>
      <c r="H1030" t="s">
        <v>16161</v>
      </c>
      <c r="I1030" s="4" t="s">
        <v>25</v>
      </c>
      <c r="J1030" s="4" t="s">
        <v>16177</v>
      </c>
      <c r="K1030" s="4" t="s">
        <v>16178</v>
      </c>
    </row>
    <row r="1031" spans="1:11" x14ac:dyDescent="0.25">
      <c r="A1031" t="s">
        <v>3799</v>
      </c>
      <c r="B1031">
        <v>-11.211246260150901</v>
      </c>
      <c r="C1031">
        <v>69.140005633398303</v>
      </c>
      <c r="D1031">
        <v>-1.41709710415444</v>
      </c>
      <c r="E1031">
        <v>0.15900559510131701</v>
      </c>
      <c r="F1031">
        <v>1</v>
      </c>
      <c r="G1031">
        <v>-4.7027476390882601</v>
      </c>
      <c r="H1031" t="s">
        <v>3705</v>
      </c>
      <c r="I1031" s="4" t="s">
        <v>3778</v>
      </c>
      <c r="J1031" s="4" t="s">
        <v>3800</v>
      </c>
      <c r="K1031" s="4" t="s">
        <v>3801</v>
      </c>
    </row>
    <row r="1032" spans="1:11" x14ac:dyDescent="0.25">
      <c r="A1032" t="s">
        <v>8158</v>
      </c>
      <c r="B1032">
        <v>0.98373333277178698</v>
      </c>
      <c r="C1032">
        <v>3.7746678552345401</v>
      </c>
      <c r="D1032">
        <v>1.4170773560501699</v>
      </c>
      <c r="E1032">
        <v>0.15901135637083899</v>
      </c>
      <c r="F1032">
        <v>1</v>
      </c>
      <c r="G1032">
        <v>-4.68434543939882</v>
      </c>
      <c r="H1032" t="s">
        <v>8062</v>
      </c>
      <c r="I1032" s="4" t="s">
        <v>8137</v>
      </c>
      <c r="J1032" s="4" t="s">
        <v>8159</v>
      </c>
      <c r="K1032" s="4" t="s">
        <v>8160</v>
      </c>
    </row>
    <row r="1033" spans="1:11" x14ac:dyDescent="0.25">
      <c r="A1033" t="s">
        <v>4781</v>
      </c>
      <c r="B1033">
        <v>27.334881446434</v>
      </c>
      <c r="C1033">
        <v>238.09282745792299</v>
      </c>
      <c r="D1033">
        <v>1.41691431143007</v>
      </c>
      <c r="E1033">
        <v>0.159058928768847</v>
      </c>
      <c r="F1033">
        <v>1</v>
      </c>
      <c r="G1033">
        <v>-4.6866636547462397</v>
      </c>
      <c r="H1033" t="s">
        <v>4768</v>
      </c>
      <c r="I1033" s="4" t="s">
        <v>4769</v>
      </c>
      <c r="J1033" s="4" t="s">
        <v>4782</v>
      </c>
      <c r="K1033" s="4" t="s">
        <v>4783</v>
      </c>
    </row>
    <row r="1034" spans="1:11" x14ac:dyDescent="0.25">
      <c r="A1034" t="s">
        <v>10002</v>
      </c>
      <c r="B1034">
        <v>-0.518416385847707</v>
      </c>
      <c r="C1034">
        <v>2.8222584977585901</v>
      </c>
      <c r="D1034">
        <v>-1.41673426380308</v>
      </c>
      <c r="E1034">
        <v>0.15910548869951099</v>
      </c>
      <c r="F1034">
        <v>1</v>
      </c>
      <c r="G1034">
        <v>-4.6636438492038303</v>
      </c>
      <c r="H1034" t="s">
        <v>8869</v>
      </c>
      <c r="I1034" s="4" t="s">
        <v>9774</v>
      </c>
      <c r="J1034" s="4" t="s">
        <v>10003</v>
      </c>
      <c r="K1034" s="4" t="s">
        <v>10004</v>
      </c>
    </row>
    <row r="1035" spans="1:11" x14ac:dyDescent="0.25">
      <c r="A1035" t="s">
        <v>9777</v>
      </c>
      <c r="B1035">
        <v>-80.269401161519099</v>
      </c>
      <c r="C1035">
        <v>347.82289542406397</v>
      </c>
      <c r="D1035">
        <v>-1.41522009304698</v>
      </c>
      <c r="E1035">
        <v>0.15955390535664499</v>
      </c>
      <c r="F1035">
        <v>1</v>
      </c>
      <c r="G1035">
        <v>-4.7027208935126401</v>
      </c>
      <c r="H1035" t="s">
        <v>8869</v>
      </c>
      <c r="I1035" s="4" t="s">
        <v>9774</v>
      </c>
      <c r="J1035" s="4" t="s">
        <v>9778</v>
      </c>
      <c r="K1035" s="4" t="s">
        <v>9779</v>
      </c>
    </row>
    <row r="1036" spans="1:11" x14ac:dyDescent="0.25">
      <c r="A1036" t="s">
        <v>7093</v>
      </c>
      <c r="B1036">
        <v>-11.6445003151672</v>
      </c>
      <c r="C1036">
        <v>43.433886707864801</v>
      </c>
      <c r="D1036">
        <v>-1.41499044197604</v>
      </c>
      <c r="E1036">
        <v>0.15962109004060701</v>
      </c>
      <c r="F1036">
        <v>1</v>
      </c>
      <c r="G1036">
        <v>-4.6865327571668898</v>
      </c>
      <c r="H1036" t="s">
        <v>6945</v>
      </c>
      <c r="I1036" s="4" t="s">
        <v>7043</v>
      </c>
      <c r="J1036" s="4" t="s">
        <v>7094</v>
      </c>
      <c r="K1036" s="4" t="s">
        <v>7095</v>
      </c>
    </row>
    <row r="1037" spans="1:11" x14ac:dyDescent="0.25">
      <c r="A1037" t="s">
        <v>14101</v>
      </c>
      <c r="B1037">
        <v>1.4483290931637101</v>
      </c>
      <c r="C1037">
        <v>6.2210324581526697</v>
      </c>
      <c r="D1037">
        <v>1.4141538289254101</v>
      </c>
      <c r="E1037">
        <v>0.15986602534510999</v>
      </c>
      <c r="F1037">
        <v>1</v>
      </c>
      <c r="G1037">
        <v>-4.6970172133825399</v>
      </c>
      <c r="H1037" t="s">
        <v>12</v>
      </c>
      <c r="I1037" s="4" t="s">
        <v>13120</v>
      </c>
      <c r="J1037" s="4" t="s">
        <v>14102</v>
      </c>
      <c r="K1037" s="4" t="s">
        <v>14103</v>
      </c>
    </row>
    <row r="1038" spans="1:11" x14ac:dyDescent="0.25">
      <c r="A1038" t="s">
        <v>2443</v>
      </c>
      <c r="B1038">
        <v>-1.2065856739668599</v>
      </c>
      <c r="C1038">
        <v>17.033022400251099</v>
      </c>
      <c r="D1038">
        <v>-1.41368824803628</v>
      </c>
      <c r="E1038">
        <v>0.16000161087464501</v>
      </c>
      <c r="F1038">
        <v>1</v>
      </c>
      <c r="G1038">
        <v>-4.6689750803551302</v>
      </c>
      <c r="H1038" t="s">
        <v>2418</v>
      </c>
      <c r="I1038" s="4" t="s">
        <v>2444</v>
      </c>
      <c r="J1038" s="4" t="s">
        <v>2445</v>
      </c>
      <c r="K1038" s="4" t="s">
        <v>2446</v>
      </c>
    </row>
    <row r="1039" spans="1:11" x14ac:dyDescent="0.25">
      <c r="A1039" t="s">
        <v>7653</v>
      </c>
      <c r="B1039">
        <v>1.19314312380485</v>
      </c>
      <c r="C1039">
        <v>5.0282786571464904</v>
      </c>
      <c r="D1039">
        <v>1.41351159212985</v>
      </c>
      <c r="E1039">
        <v>0.160054248221598</v>
      </c>
      <c r="F1039">
        <v>1</v>
      </c>
      <c r="G1039">
        <v>-4.6785287148997199</v>
      </c>
      <c r="H1039" t="s">
        <v>7645</v>
      </c>
      <c r="I1039" s="4" t="s">
        <v>7654</v>
      </c>
      <c r="J1039" s="4" t="s">
        <v>7655</v>
      </c>
      <c r="K1039" s="4" t="s">
        <v>7656</v>
      </c>
    </row>
    <row r="1040" spans="1:11" x14ac:dyDescent="0.25">
      <c r="A1040" t="s">
        <v>11466</v>
      </c>
      <c r="B1040">
        <v>20.164328127851899</v>
      </c>
      <c r="C1040">
        <v>544.45646416600903</v>
      </c>
      <c r="D1040">
        <v>1.4130954198210901</v>
      </c>
      <c r="E1040">
        <v>0.16017151360821899</v>
      </c>
      <c r="F1040">
        <v>1</v>
      </c>
      <c r="G1040">
        <v>-4.7104917626279104</v>
      </c>
      <c r="H1040" t="s">
        <v>10036</v>
      </c>
      <c r="I1040" s="4" t="s">
        <v>11325</v>
      </c>
      <c r="J1040" s="4" t="s">
        <v>11467</v>
      </c>
      <c r="K1040" s="4" t="s">
        <v>11468</v>
      </c>
    </row>
    <row r="1041" spans="1:11" x14ac:dyDescent="0.25">
      <c r="A1041" t="s">
        <v>16160</v>
      </c>
      <c r="B1041">
        <v>2.8304654495078498</v>
      </c>
      <c r="C1041">
        <v>19.795816230293699</v>
      </c>
      <c r="D1041">
        <v>1.4108958202341599</v>
      </c>
      <c r="E1041">
        <v>0.16082261544482701</v>
      </c>
      <c r="F1041">
        <v>1</v>
      </c>
      <c r="G1041">
        <v>-4.7057956516951798</v>
      </c>
      <c r="H1041" t="s">
        <v>16161</v>
      </c>
      <c r="I1041" s="4" t="s">
        <v>25</v>
      </c>
      <c r="J1041" s="4" t="s">
        <v>16162</v>
      </c>
      <c r="K1041" s="4" t="s">
        <v>16163</v>
      </c>
    </row>
    <row r="1042" spans="1:11" x14ac:dyDescent="0.25">
      <c r="A1042" t="s">
        <v>14002</v>
      </c>
      <c r="B1042">
        <v>-5.5997913005554203</v>
      </c>
      <c r="C1042">
        <v>23.741739078821599</v>
      </c>
      <c r="D1042">
        <v>-1.40872375982169</v>
      </c>
      <c r="E1042">
        <v>0.16146278654020199</v>
      </c>
      <c r="F1042">
        <v>1</v>
      </c>
      <c r="G1042">
        <v>-4.6898306279414497</v>
      </c>
      <c r="H1042" t="s">
        <v>12</v>
      </c>
      <c r="I1042" s="4" t="s">
        <v>13120</v>
      </c>
      <c r="J1042" s="4" t="s">
        <v>14003</v>
      </c>
      <c r="K1042" s="4" t="s">
        <v>14004</v>
      </c>
    </row>
    <row r="1043" spans="1:11" x14ac:dyDescent="0.25">
      <c r="A1043" t="s">
        <v>3351</v>
      </c>
      <c r="B1043">
        <v>31.028444079910201</v>
      </c>
      <c r="C1043">
        <v>873.45762814458999</v>
      </c>
      <c r="D1043">
        <v>1.4085605847285201</v>
      </c>
      <c r="E1043">
        <v>0.16150787903498601</v>
      </c>
      <c r="F1043">
        <v>1</v>
      </c>
      <c r="G1043">
        <v>-4.7145504712214903</v>
      </c>
      <c r="H1043" t="s">
        <v>3352</v>
      </c>
      <c r="I1043" s="4" t="s">
        <v>3353</v>
      </c>
      <c r="J1043" s="4" t="s">
        <v>3354</v>
      </c>
      <c r="K1043" s="4" t="s">
        <v>3355</v>
      </c>
    </row>
    <row r="1044" spans="1:11" x14ac:dyDescent="0.25">
      <c r="A1044" t="s">
        <v>12585</v>
      </c>
      <c r="B1044">
        <v>-64.013066885553997</v>
      </c>
      <c r="C1044">
        <v>390.13151528169902</v>
      </c>
      <c r="D1044">
        <v>-1.40836209477438</v>
      </c>
      <c r="E1044">
        <v>0.16156956896142999</v>
      </c>
      <c r="F1044">
        <v>1</v>
      </c>
      <c r="G1044">
        <v>-4.7141829719590698</v>
      </c>
      <c r="H1044" t="s">
        <v>12</v>
      </c>
      <c r="I1044" s="4" t="s">
        <v>12582</v>
      </c>
      <c r="J1044" s="4" t="s">
        <v>12586</v>
      </c>
      <c r="K1044" s="4" t="s">
        <v>12587</v>
      </c>
    </row>
    <row r="1045" spans="1:11" x14ac:dyDescent="0.25">
      <c r="A1045" t="s">
        <v>8897</v>
      </c>
      <c r="B1045">
        <v>-164.03640378883799</v>
      </c>
      <c r="C1045">
        <v>897.80414444006999</v>
      </c>
      <c r="D1045">
        <v>-1.40824724319739</v>
      </c>
      <c r="E1045">
        <v>0.16160349043921801</v>
      </c>
      <c r="F1045">
        <v>1</v>
      </c>
      <c r="G1045">
        <v>-4.7075295538295601</v>
      </c>
      <c r="H1045" t="s">
        <v>8869</v>
      </c>
      <c r="I1045" s="4" t="s">
        <v>8870</v>
      </c>
      <c r="J1045" s="4" t="s">
        <v>8898</v>
      </c>
      <c r="K1045" s="4" t="s">
        <v>8899</v>
      </c>
    </row>
    <row r="1046" spans="1:11" x14ac:dyDescent="0.25">
      <c r="A1046" t="s">
        <v>12854</v>
      </c>
      <c r="B1046">
        <v>-1.412910681019</v>
      </c>
      <c r="C1046">
        <v>8.5166859192294506</v>
      </c>
      <c r="D1046">
        <v>-1.4080407322230999</v>
      </c>
      <c r="E1046">
        <v>0.161664497264809</v>
      </c>
      <c r="F1046">
        <v>1</v>
      </c>
      <c r="G1046">
        <v>-4.6953062731434798</v>
      </c>
      <c r="H1046" t="s">
        <v>12</v>
      </c>
      <c r="I1046" s="4" t="s">
        <v>12764</v>
      </c>
      <c r="J1046" s="4" t="s">
        <v>12855</v>
      </c>
      <c r="K1046" s="4" t="s">
        <v>12856</v>
      </c>
    </row>
    <row r="1047" spans="1:11" x14ac:dyDescent="0.25">
      <c r="A1047" t="s">
        <v>15197</v>
      </c>
      <c r="B1047">
        <v>-17.781139793845401</v>
      </c>
      <c r="C1047">
        <v>73.449719425652503</v>
      </c>
      <c r="D1047">
        <v>-1.4079523557063001</v>
      </c>
      <c r="E1047">
        <v>0.161690610556571</v>
      </c>
      <c r="F1047">
        <v>1</v>
      </c>
      <c r="G1047">
        <v>-4.6864713977309602</v>
      </c>
      <c r="H1047" t="s">
        <v>15067</v>
      </c>
      <c r="I1047" s="4" t="s">
        <v>15068</v>
      </c>
      <c r="J1047" s="4" t="s">
        <v>15198</v>
      </c>
      <c r="K1047" s="4" t="s">
        <v>15199</v>
      </c>
    </row>
    <row r="1048" spans="1:11" x14ac:dyDescent="0.25">
      <c r="A1048" t="s">
        <v>157</v>
      </c>
      <c r="B1048">
        <v>3.4064099597009601</v>
      </c>
      <c r="C1048">
        <v>15.989429309955799</v>
      </c>
      <c r="D1048">
        <v>1.40791530348116</v>
      </c>
      <c r="E1048">
        <v>0.161701559622692</v>
      </c>
      <c r="F1048">
        <v>1</v>
      </c>
      <c r="G1048">
        <v>-4.7074714968752103</v>
      </c>
      <c r="H1048" t="s">
        <v>25</v>
      </c>
      <c r="I1048" s="4" t="s">
        <v>158</v>
      </c>
      <c r="J1048" s="4" t="s">
        <v>159</v>
      </c>
      <c r="K1048" s="4" t="s">
        <v>160</v>
      </c>
    </row>
    <row r="1049" spans="1:11" x14ac:dyDescent="0.25">
      <c r="A1049" t="s">
        <v>14443</v>
      </c>
      <c r="B1049">
        <v>-116.714104960412</v>
      </c>
      <c r="C1049">
        <v>1842.2239495086301</v>
      </c>
      <c r="D1049">
        <v>-1.4076454308520701</v>
      </c>
      <c r="E1049">
        <v>0.16178132505297901</v>
      </c>
      <c r="F1049">
        <v>1</v>
      </c>
      <c r="G1049">
        <v>-4.7205130597773701</v>
      </c>
      <c r="H1049" t="s">
        <v>14345</v>
      </c>
      <c r="I1049" s="4" t="s">
        <v>14422</v>
      </c>
      <c r="J1049" s="4" t="s">
        <v>14444</v>
      </c>
      <c r="K1049" s="4" t="s">
        <v>14445</v>
      </c>
    </row>
    <row r="1050" spans="1:11" x14ac:dyDescent="0.25">
      <c r="A1050" t="s">
        <v>11600</v>
      </c>
      <c r="B1050">
        <v>123.753044890241</v>
      </c>
      <c r="C1050">
        <v>676.16875226126501</v>
      </c>
      <c r="D1050">
        <v>1.40736707284153</v>
      </c>
      <c r="E1050">
        <v>0.161863629981843</v>
      </c>
      <c r="F1050">
        <v>1</v>
      </c>
      <c r="G1050">
        <v>-4.7132043053113497</v>
      </c>
      <c r="H1050" t="s">
        <v>11564</v>
      </c>
      <c r="I1050" s="4" t="s">
        <v>11601</v>
      </c>
      <c r="J1050" s="4" t="s">
        <v>11602</v>
      </c>
      <c r="K1050" s="4" t="s">
        <v>11603</v>
      </c>
    </row>
    <row r="1051" spans="1:11" x14ac:dyDescent="0.25">
      <c r="A1051" t="s">
        <v>8601</v>
      </c>
      <c r="B1051">
        <v>-4.7102379253009996</v>
      </c>
      <c r="C1051">
        <v>24.2058226639925</v>
      </c>
      <c r="D1051">
        <v>-1.40692743409551</v>
      </c>
      <c r="E1051">
        <v>0.16199368759015401</v>
      </c>
      <c r="F1051">
        <v>1</v>
      </c>
      <c r="G1051">
        <v>-4.7063207436059002</v>
      </c>
      <c r="H1051" t="s">
        <v>8602</v>
      </c>
      <c r="I1051" s="4" t="s">
        <v>8603</v>
      </c>
      <c r="J1051" s="4" t="s">
        <v>8604</v>
      </c>
      <c r="K1051" s="4" t="s">
        <v>8605</v>
      </c>
    </row>
    <row r="1052" spans="1:11" x14ac:dyDescent="0.25">
      <c r="A1052" t="s">
        <v>4655</v>
      </c>
      <c r="B1052">
        <v>6.3162120064028704</v>
      </c>
      <c r="C1052">
        <v>36.317561059766703</v>
      </c>
      <c r="D1052">
        <v>1.4067328910156001</v>
      </c>
      <c r="E1052">
        <v>0.16205126442838999</v>
      </c>
      <c r="F1052">
        <v>1</v>
      </c>
      <c r="G1052">
        <v>-4.7044257242064296</v>
      </c>
      <c r="H1052" t="s">
        <v>4651</v>
      </c>
      <c r="I1052" s="4" t="s">
        <v>4652</v>
      </c>
      <c r="J1052" s="4" t="s">
        <v>4656</v>
      </c>
      <c r="K1052" s="4" t="s">
        <v>4657</v>
      </c>
    </row>
    <row r="1053" spans="1:11" x14ac:dyDescent="0.25">
      <c r="A1053" t="s">
        <v>2099</v>
      </c>
      <c r="B1053">
        <v>-83.871168538674397</v>
      </c>
      <c r="C1053">
        <v>592.72655146688396</v>
      </c>
      <c r="D1053">
        <v>-1.4059228645040101</v>
      </c>
      <c r="E1053">
        <v>0.16229116742692401</v>
      </c>
      <c r="F1053">
        <v>1</v>
      </c>
      <c r="G1053">
        <v>-4.7111391151316804</v>
      </c>
      <c r="H1053" t="s">
        <v>1207</v>
      </c>
      <c r="I1053" s="4" t="s">
        <v>2051</v>
      </c>
      <c r="J1053" s="4" t="s">
        <v>2100</v>
      </c>
      <c r="K1053" s="4" t="s">
        <v>2101</v>
      </c>
    </row>
    <row r="1054" spans="1:11" x14ac:dyDescent="0.25">
      <c r="A1054" t="s">
        <v>2470</v>
      </c>
      <c r="B1054">
        <v>71.890459723774896</v>
      </c>
      <c r="C1054">
        <v>559.84799352509401</v>
      </c>
      <c r="D1054">
        <v>1.4058053869320399</v>
      </c>
      <c r="E1054">
        <v>0.16232598290427599</v>
      </c>
      <c r="F1054">
        <v>1</v>
      </c>
      <c r="G1054">
        <v>-4.6843966528219898</v>
      </c>
      <c r="H1054" t="s">
        <v>2418</v>
      </c>
      <c r="I1054" s="4" t="s">
        <v>2455</v>
      </c>
      <c r="J1054" s="4" t="s">
        <v>2471</v>
      </c>
      <c r="K1054" s="4" t="s">
        <v>2472</v>
      </c>
    </row>
    <row r="1055" spans="1:11" x14ac:dyDescent="0.25">
      <c r="A1055" t="s">
        <v>774</v>
      </c>
      <c r="B1055">
        <v>0.78329585530027901</v>
      </c>
      <c r="C1055">
        <v>3.5419880238753398</v>
      </c>
      <c r="D1055">
        <v>1.40193162136772</v>
      </c>
      <c r="E1055">
        <v>0.16347543180399801</v>
      </c>
      <c r="F1055">
        <v>1</v>
      </c>
      <c r="G1055">
        <v>-4.6962826062210201</v>
      </c>
      <c r="H1055" t="s">
        <v>775</v>
      </c>
      <c r="I1055" s="4" t="s">
        <v>776</v>
      </c>
      <c r="J1055" s="4" t="s">
        <v>777</v>
      </c>
      <c r="K1055" s="4" t="s">
        <v>778</v>
      </c>
    </row>
    <row r="1056" spans="1:11" x14ac:dyDescent="0.25">
      <c r="A1056" t="s">
        <v>8473</v>
      </c>
      <c r="B1056">
        <v>22.8503513015552</v>
      </c>
      <c r="C1056">
        <v>366.29018762568802</v>
      </c>
      <c r="D1056">
        <v>1.40182547802066</v>
      </c>
      <c r="E1056">
        <v>0.16350684271786101</v>
      </c>
      <c r="F1056">
        <v>1</v>
      </c>
      <c r="G1056">
        <v>-4.7016192445894003</v>
      </c>
      <c r="H1056" t="s">
        <v>8327</v>
      </c>
      <c r="I1056" s="4" t="s">
        <v>8467</v>
      </c>
      <c r="J1056" s="4" t="s">
        <v>8474</v>
      </c>
      <c r="K1056" s="4" t="s">
        <v>8475</v>
      </c>
    </row>
    <row r="1057" spans="1:11" x14ac:dyDescent="0.25">
      <c r="A1057" t="s">
        <v>12475</v>
      </c>
      <c r="B1057">
        <v>-7.6734596840362501</v>
      </c>
      <c r="C1057">
        <v>45.117174813203803</v>
      </c>
      <c r="D1057">
        <v>-1.40134251374389</v>
      </c>
      <c r="E1057">
        <v>0.16365282261619099</v>
      </c>
      <c r="F1057">
        <v>1</v>
      </c>
      <c r="G1057">
        <v>-4.6942552674486002</v>
      </c>
      <c r="H1057" t="s">
        <v>12</v>
      </c>
      <c r="I1057" s="4" t="s">
        <v>13</v>
      </c>
      <c r="J1057" s="4" t="s">
        <v>12476</v>
      </c>
      <c r="K1057" s="4" t="s">
        <v>12477</v>
      </c>
    </row>
    <row r="1058" spans="1:11" x14ac:dyDescent="0.25">
      <c r="A1058" t="s">
        <v>16487</v>
      </c>
      <c r="B1058">
        <v>4.2118590562800904</v>
      </c>
      <c r="C1058">
        <v>20.865793864643098</v>
      </c>
      <c r="D1058">
        <v>1.4009289854924101</v>
      </c>
      <c r="E1058">
        <v>0.16377618481748099</v>
      </c>
      <c r="F1058">
        <v>1</v>
      </c>
      <c r="G1058">
        <v>-4.71541495445432</v>
      </c>
      <c r="H1058" t="s">
        <v>16161</v>
      </c>
      <c r="I1058" s="4" t="s">
        <v>16454</v>
      </c>
      <c r="J1058" s="4" t="s">
        <v>16488</v>
      </c>
      <c r="K1058" s="4" t="s">
        <v>16489</v>
      </c>
    </row>
    <row r="1059" spans="1:11" x14ac:dyDescent="0.25">
      <c r="A1059" t="s">
        <v>6675</v>
      </c>
      <c r="B1059">
        <v>-41.345936074259598</v>
      </c>
      <c r="C1059">
        <v>571.59812318149397</v>
      </c>
      <c r="D1059">
        <v>-1.40018910370223</v>
      </c>
      <c r="E1059">
        <v>0.163997080587823</v>
      </c>
      <c r="F1059">
        <v>1</v>
      </c>
      <c r="G1059">
        <v>-4.70502968364592</v>
      </c>
      <c r="H1059" t="s">
        <v>5911</v>
      </c>
      <c r="I1059" s="4" t="s">
        <v>5912</v>
      </c>
      <c r="J1059" s="4" t="s">
        <v>6676</v>
      </c>
      <c r="K1059" s="4" t="s">
        <v>6677</v>
      </c>
    </row>
    <row r="1060" spans="1:11" x14ac:dyDescent="0.25">
      <c r="A1060" t="s">
        <v>13720</v>
      </c>
      <c r="B1060">
        <v>-21.108522162213301</v>
      </c>
      <c r="C1060">
        <v>80.905290126422898</v>
      </c>
      <c r="D1060">
        <v>-1.3998889877204299</v>
      </c>
      <c r="E1060">
        <v>0.164086746620874</v>
      </c>
      <c r="F1060">
        <v>1</v>
      </c>
      <c r="G1060">
        <v>-4.7210257407244098</v>
      </c>
      <c r="H1060" t="s">
        <v>12</v>
      </c>
      <c r="I1060" s="4" t="s">
        <v>13120</v>
      </c>
      <c r="J1060" s="4" t="s">
        <v>13721</v>
      </c>
      <c r="K1060" s="4" t="s">
        <v>13722</v>
      </c>
    </row>
    <row r="1061" spans="1:11" x14ac:dyDescent="0.25">
      <c r="A1061" t="s">
        <v>11318</v>
      </c>
      <c r="B1061">
        <v>24.817016834886601</v>
      </c>
      <c r="C1061">
        <v>412.15726182540499</v>
      </c>
      <c r="D1061">
        <v>1.3996650113045199</v>
      </c>
      <c r="E1061">
        <v>0.16415213752103999</v>
      </c>
      <c r="F1061">
        <v>1</v>
      </c>
      <c r="G1061">
        <v>-4.7163294933016697</v>
      </c>
      <c r="H1061" t="s">
        <v>10036</v>
      </c>
      <c r="I1061" s="4" t="s">
        <v>11315</v>
      </c>
      <c r="J1061" s="4" t="s">
        <v>11319</v>
      </c>
      <c r="K1061" s="4" t="s">
        <v>11320</v>
      </c>
    </row>
    <row r="1062" spans="1:11" x14ac:dyDescent="0.25">
      <c r="A1062" t="s">
        <v>3750</v>
      </c>
      <c r="B1062">
        <v>11.205206101067899</v>
      </c>
      <c r="C1062">
        <v>48.026118738365597</v>
      </c>
      <c r="D1062">
        <v>1.39856801288335</v>
      </c>
      <c r="E1062">
        <v>0.16448186049937699</v>
      </c>
      <c r="F1062">
        <v>1</v>
      </c>
      <c r="G1062">
        <v>-4.7263374540467504</v>
      </c>
      <c r="H1062" t="s">
        <v>3705</v>
      </c>
      <c r="I1062" s="4" t="s">
        <v>3741</v>
      </c>
      <c r="J1062" s="4" t="s">
        <v>3751</v>
      </c>
      <c r="K1062" s="4" t="s">
        <v>3752</v>
      </c>
    </row>
    <row r="1063" spans="1:11" x14ac:dyDescent="0.25">
      <c r="A1063" t="s">
        <v>14799</v>
      </c>
      <c r="B1063">
        <v>7.7265288646820904</v>
      </c>
      <c r="C1063">
        <v>30.466786721145901</v>
      </c>
      <c r="D1063">
        <v>1.3983433973333801</v>
      </c>
      <c r="E1063">
        <v>0.16454911686297699</v>
      </c>
      <c r="F1063">
        <v>1</v>
      </c>
      <c r="G1063">
        <v>-4.7106425593605001</v>
      </c>
      <c r="H1063" t="s">
        <v>14774</v>
      </c>
      <c r="I1063" s="4" t="s">
        <v>14800</v>
      </c>
      <c r="J1063" s="4" t="s">
        <v>14801</v>
      </c>
      <c r="K1063" s="4" t="s">
        <v>14802</v>
      </c>
    </row>
    <row r="1064" spans="1:11" x14ac:dyDescent="0.25">
      <c r="A1064" t="s">
        <v>13990</v>
      </c>
      <c r="B1064">
        <v>-0.135198877189945</v>
      </c>
      <c r="C1064">
        <v>3.2652642700337902</v>
      </c>
      <c r="D1064">
        <v>-1.3971789145292399</v>
      </c>
      <c r="E1064">
        <v>0.164890777926607</v>
      </c>
      <c r="F1064">
        <v>1</v>
      </c>
      <c r="G1064">
        <v>-4.6302742778540402</v>
      </c>
      <c r="H1064" t="s">
        <v>12</v>
      </c>
      <c r="I1064" s="4" t="s">
        <v>13120</v>
      </c>
      <c r="J1064" s="4" t="s">
        <v>13991</v>
      </c>
      <c r="K1064" s="4" t="s">
        <v>13992</v>
      </c>
    </row>
    <row r="1065" spans="1:11" x14ac:dyDescent="0.25">
      <c r="A1065" t="s">
        <v>17252</v>
      </c>
      <c r="B1065">
        <v>43.4773189385743</v>
      </c>
      <c r="C1065">
        <v>238.050597989122</v>
      </c>
      <c r="D1065">
        <v>1.39698952942258</v>
      </c>
      <c r="E1065">
        <v>0.164954948032456</v>
      </c>
      <c r="F1065">
        <v>1</v>
      </c>
      <c r="G1065">
        <v>-4.7222899417606499</v>
      </c>
      <c r="H1065" t="s">
        <v>16161</v>
      </c>
      <c r="I1065" s="4" t="s">
        <v>16454</v>
      </c>
      <c r="J1065" s="4" t="s">
        <v>17253</v>
      </c>
      <c r="K1065" s="4" t="s">
        <v>17254</v>
      </c>
    </row>
    <row r="1066" spans="1:11" x14ac:dyDescent="0.25">
      <c r="A1066" t="s">
        <v>10795</v>
      </c>
      <c r="B1066">
        <v>1.14989601139015</v>
      </c>
      <c r="C1066">
        <v>6.4450362161817898</v>
      </c>
      <c r="D1066">
        <v>1.39679959468582</v>
      </c>
      <c r="E1066">
        <v>0.16501194323273499</v>
      </c>
      <c r="F1066">
        <v>1</v>
      </c>
      <c r="G1066">
        <v>-4.70311604142388</v>
      </c>
      <c r="H1066" t="s">
        <v>10036</v>
      </c>
      <c r="I1066" s="4" t="s">
        <v>10675</v>
      </c>
      <c r="J1066" s="4" t="s">
        <v>10796</v>
      </c>
      <c r="K1066" s="4" t="s">
        <v>10797</v>
      </c>
    </row>
    <row r="1067" spans="1:11" x14ac:dyDescent="0.25">
      <c r="A1067" t="s">
        <v>6567</v>
      </c>
      <c r="B1067">
        <v>-0.92953358721245605</v>
      </c>
      <c r="C1067">
        <v>6.0978383409545698</v>
      </c>
      <c r="D1067">
        <v>-1.3962273811786401</v>
      </c>
      <c r="E1067">
        <v>0.16518309208910401</v>
      </c>
      <c r="F1067">
        <v>1</v>
      </c>
      <c r="G1067">
        <v>-4.7064757400554704</v>
      </c>
      <c r="H1067" t="s">
        <v>5911</v>
      </c>
      <c r="I1067" s="4" t="s">
        <v>5912</v>
      </c>
      <c r="J1067" s="4" t="s">
        <v>6568</v>
      </c>
      <c r="K1067" s="4" t="s">
        <v>6569</v>
      </c>
    </row>
    <row r="1068" spans="1:11" x14ac:dyDescent="0.25">
      <c r="A1068" t="s">
        <v>759</v>
      </c>
      <c r="B1068">
        <v>-1.6237367763088499</v>
      </c>
      <c r="C1068">
        <v>5.8785363100101096</v>
      </c>
      <c r="D1068">
        <v>-1.3960056561927101</v>
      </c>
      <c r="E1068">
        <v>0.16525034905139399</v>
      </c>
      <c r="F1068">
        <v>1</v>
      </c>
      <c r="G1068">
        <v>-4.7142443049851996</v>
      </c>
      <c r="H1068" t="s">
        <v>708</v>
      </c>
      <c r="I1068" s="4" t="s">
        <v>750</v>
      </c>
      <c r="J1068" s="4" t="s">
        <v>760</v>
      </c>
      <c r="K1068" s="4" t="s">
        <v>761</v>
      </c>
    </row>
    <row r="1069" spans="1:11" x14ac:dyDescent="0.25">
      <c r="A1069" t="s">
        <v>4291</v>
      </c>
      <c r="B1069">
        <v>-55.039211267705198</v>
      </c>
      <c r="C1069">
        <v>703.61697118518998</v>
      </c>
      <c r="D1069">
        <v>-1.3956707509184301</v>
      </c>
      <c r="E1069">
        <v>0.16535099390480701</v>
      </c>
      <c r="F1069">
        <v>1</v>
      </c>
      <c r="G1069">
        <v>-4.7307940985041901</v>
      </c>
      <c r="H1069" t="s">
        <v>3952</v>
      </c>
      <c r="I1069" s="4" t="s">
        <v>4162</v>
      </c>
      <c r="J1069" s="4" t="s">
        <v>4292</v>
      </c>
      <c r="K1069" s="4" t="s">
        <v>4293</v>
      </c>
    </row>
    <row r="1070" spans="1:11" x14ac:dyDescent="0.25">
      <c r="A1070" t="s">
        <v>11059</v>
      </c>
      <c r="B1070">
        <v>-5.0070663132876296</v>
      </c>
      <c r="C1070">
        <v>27.547739966797099</v>
      </c>
      <c r="D1070">
        <v>-1.39551165540388</v>
      </c>
      <c r="E1070">
        <v>0.165398821229886</v>
      </c>
      <c r="F1070">
        <v>1</v>
      </c>
      <c r="G1070">
        <v>-4.7150060803663703</v>
      </c>
      <c r="H1070" t="s">
        <v>10036</v>
      </c>
      <c r="I1070" s="4" t="s">
        <v>10675</v>
      </c>
      <c r="J1070" s="4" t="s">
        <v>11060</v>
      </c>
      <c r="K1070" s="4" t="s">
        <v>11061</v>
      </c>
    </row>
    <row r="1071" spans="1:11" x14ac:dyDescent="0.25">
      <c r="A1071" t="s">
        <v>4924</v>
      </c>
      <c r="B1071">
        <v>-11.2772828656322</v>
      </c>
      <c r="C1071">
        <v>60.709676682227197</v>
      </c>
      <c r="D1071">
        <v>-1.39483311232746</v>
      </c>
      <c r="E1071">
        <v>0.16560292332066301</v>
      </c>
      <c r="F1071">
        <v>1</v>
      </c>
      <c r="G1071">
        <v>-4.7102597346169803</v>
      </c>
      <c r="H1071" t="s">
        <v>4909</v>
      </c>
      <c r="I1071" s="4" t="s">
        <v>4921</v>
      </c>
      <c r="J1071" s="4" t="s">
        <v>4925</v>
      </c>
      <c r="K1071" s="4" t="s">
        <v>4926</v>
      </c>
    </row>
    <row r="1072" spans="1:11" x14ac:dyDescent="0.25">
      <c r="A1072" t="s">
        <v>8397</v>
      </c>
      <c r="B1072">
        <v>-32.251853060901396</v>
      </c>
      <c r="C1072">
        <v>581.90438106326701</v>
      </c>
      <c r="D1072">
        <v>-1.39470866747134</v>
      </c>
      <c r="E1072">
        <v>0.16563972547157599</v>
      </c>
      <c r="F1072">
        <v>1</v>
      </c>
      <c r="G1072">
        <v>-4.7216602623363704</v>
      </c>
      <c r="H1072" t="s">
        <v>8327</v>
      </c>
      <c r="I1072" s="4" t="s">
        <v>8328</v>
      </c>
      <c r="J1072" s="4" t="s">
        <v>8398</v>
      </c>
      <c r="K1072" s="4" t="s">
        <v>8399</v>
      </c>
    </row>
    <row r="1073" spans="1:11" x14ac:dyDescent="0.25">
      <c r="A1073" t="s">
        <v>4916</v>
      </c>
      <c r="B1073">
        <v>28.859340639870801</v>
      </c>
      <c r="C1073">
        <v>943.75847288321597</v>
      </c>
      <c r="D1073">
        <v>1.39385160217585</v>
      </c>
      <c r="E1073">
        <v>0.165894092997183</v>
      </c>
      <c r="F1073">
        <v>1</v>
      </c>
      <c r="G1073">
        <v>-4.7206559203788299</v>
      </c>
      <c r="H1073" t="s">
        <v>4909</v>
      </c>
      <c r="I1073" s="4" t="s">
        <v>4917</v>
      </c>
      <c r="J1073" s="4" t="s">
        <v>4918</v>
      </c>
      <c r="K1073" s="4" t="s">
        <v>4919</v>
      </c>
    </row>
    <row r="1074" spans="1:11" x14ac:dyDescent="0.25">
      <c r="A1074" t="s">
        <v>10765</v>
      </c>
      <c r="B1074">
        <v>-0.81270698785854201</v>
      </c>
      <c r="C1074">
        <v>11.912711422643399</v>
      </c>
      <c r="D1074">
        <v>-1.3933785603962501</v>
      </c>
      <c r="E1074">
        <v>0.166037675589877</v>
      </c>
      <c r="F1074">
        <v>1</v>
      </c>
      <c r="G1074">
        <v>-4.6884201553327696</v>
      </c>
      <c r="H1074" t="s">
        <v>10036</v>
      </c>
      <c r="I1074" s="4" t="s">
        <v>10675</v>
      </c>
      <c r="J1074" s="4" t="s">
        <v>10766</v>
      </c>
      <c r="K1074" s="4" t="s">
        <v>10767</v>
      </c>
    </row>
    <row r="1075" spans="1:11" x14ac:dyDescent="0.25">
      <c r="A1075" t="s">
        <v>17330</v>
      </c>
      <c r="B1075">
        <v>-12.186833999126801</v>
      </c>
      <c r="C1075">
        <v>65.3332095653886</v>
      </c>
      <c r="D1075">
        <v>-1.39328860200219</v>
      </c>
      <c r="E1075">
        <v>0.166068218941294</v>
      </c>
      <c r="F1075">
        <v>1</v>
      </c>
      <c r="G1075">
        <v>-4.72299340270893</v>
      </c>
      <c r="H1075" t="s">
        <v>16161</v>
      </c>
      <c r="I1075" s="4" t="s">
        <v>16454</v>
      </c>
      <c r="J1075" s="4" t="s">
        <v>17331</v>
      </c>
      <c r="K1075" s="4" t="s">
        <v>17332</v>
      </c>
    </row>
    <row r="1076" spans="1:11" x14ac:dyDescent="0.25">
      <c r="A1076" t="s">
        <v>7848</v>
      </c>
      <c r="B1076">
        <v>18.591380198854001</v>
      </c>
      <c r="C1076">
        <v>87.988469660238806</v>
      </c>
      <c r="D1076">
        <v>1.3925699285018101</v>
      </c>
      <c r="E1076">
        <v>0.16628506391718501</v>
      </c>
      <c r="F1076">
        <v>1</v>
      </c>
      <c r="G1076">
        <v>-4.7299815225726096</v>
      </c>
      <c r="H1076" t="s">
        <v>7823</v>
      </c>
      <c r="I1076" s="4" t="s">
        <v>7849</v>
      </c>
      <c r="J1076" s="4" t="s">
        <v>7850</v>
      </c>
      <c r="K1076" s="4" t="s">
        <v>7851</v>
      </c>
    </row>
    <row r="1077" spans="1:11" x14ac:dyDescent="0.25">
      <c r="A1077" t="s">
        <v>6759</v>
      </c>
      <c r="B1077">
        <v>-54.234592222374502</v>
      </c>
      <c r="C1077">
        <v>341.40232318016598</v>
      </c>
      <c r="D1077">
        <v>-1.3912853452024401</v>
      </c>
      <c r="E1077">
        <v>0.16667319742744599</v>
      </c>
      <c r="F1077">
        <v>1</v>
      </c>
      <c r="G1077">
        <v>-4.7292081243195101</v>
      </c>
      <c r="H1077" t="s">
        <v>5911</v>
      </c>
      <c r="I1077" s="4" t="s">
        <v>6760</v>
      </c>
      <c r="J1077" s="4" t="s">
        <v>6761</v>
      </c>
      <c r="K1077" s="4" t="s">
        <v>6762</v>
      </c>
    </row>
    <row r="1078" spans="1:11" x14ac:dyDescent="0.25">
      <c r="A1078" t="s">
        <v>15451</v>
      </c>
      <c r="B1078">
        <v>34.095418295562702</v>
      </c>
      <c r="C1078">
        <v>393.975419524269</v>
      </c>
      <c r="D1078">
        <v>1.3909529162136101</v>
      </c>
      <c r="E1078">
        <v>0.166773752189146</v>
      </c>
      <c r="F1078">
        <v>1</v>
      </c>
      <c r="G1078">
        <v>-4.7266797803672898</v>
      </c>
      <c r="H1078" t="s">
        <v>15242</v>
      </c>
      <c r="I1078" s="4" t="s">
        <v>15355</v>
      </c>
      <c r="J1078" s="4" t="s">
        <v>15452</v>
      </c>
      <c r="K1078" s="4" t="s">
        <v>15453</v>
      </c>
    </row>
    <row r="1079" spans="1:11" x14ac:dyDescent="0.25">
      <c r="A1079" t="s">
        <v>5933</v>
      </c>
      <c r="B1079">
        <v>44.350661711508103</v>
      </c>
      <c r="C1079">
        <v>1038.86322383891</v>
      </c>
      <c r="D1079">
        <v>1.39065500873507</v>
      </c>
      <c r="E1079">
        <v>0.16686304631193599</v>
      </c>
      <c r="F1079">
        <v>1</v>
      </c>
      <c r="G1079">
        <v>-4.7285191249674599</v>
      </c>
      <c r="H1079" t="s">
        <v>5911</v>
      </c>
      <c r="I1079" s="4" t="s">
        <v>5912</v>
      </c>
      <c r="J1079" s="4" t="s">
        <v>5934</v>
      </c>
      <c r="K1079" s="4" t="s">
        <v>5935</v>
      </c>
    </row>
    <row r="1080" spans="1:11" x14ac:dyDescent="0.25">
      <c r="A1080" t="s">
        <v>3522</v>
      </c>
      <c r="B1080">
        <v>-25.6885777516978</v>
      </c>
      <c r="C1080">
        <v>142.65489025873299</v>
      </c>
      <c r="D1080">
        <v>-1.38944554216476</v>
      </c>
      <c r="E1080">
        <v>0.16723028943301399</v>
      </c>
      <c r="F1080">
        <v>1</v>
      </c>
      <c r="G1080">
        <v>-4.7337231662143102</v>
      </c>
      <c r="H1080" t="s">
        <v>3518</v>
      </c>
      <c r="I1080" s="4" t="s">
        <v>3519</v>
      </c>
      <c r="J1080" s="4" t="s">
        <v>3523</v>
      </c>
      <c r="K1080" s="4" t="s">
        <v>3524</v>
      </c>
    </row>
    <row r="1081" spans="1:11" x14ac:dyDescent="0.25">
      <c r="A1081" t="s">
        <v>719</v>
      </c>
      <c r="B1081">
        <v>2.1520267500842798</v>
      </c>
      <c r="C1081">
        <v>9.8414247312864607</v>
      </c>
      <c r="D1081">
        <v>1.3888679829370401</v>
      </c>
      <c r="E1081">
        <v>0.16740546603589401</v>
      </c>
      <c r="F1081">
        <v>1</v>
      </c>
      <c r="G1081">
        <v>-4.7371131366526198</v>
      </c>
      <c r="H1081" t="s">
        <v>708</v>
      </c>
      <c r="I1081" s="4" t="s">
        <v>716</v>
      </c>
      <c r="J1081" s="4" t="s">
        <v>720</v>
      </c>
      <c r="K1081" s="4" t="s">
        <v>721</v>
      </c>
    </row>
    <row r="1082" spans="1:11" x14ac:dyDescent="0.25">
      <c r="A1082" t="s">
        <v>12902</v>
      </c>
      <c r="B1082">
        <v>0.50206204633699203</v>
      </c>
      <c r="C1082">
        <v>1.24152620188082</v>
      </c>
      <c r="D1082">
        <v>1.3888200910544499</v>
      </c>
      <c r="E1082">
        <v>0.167414791987021</v>
      </c>
      <c r="F1082">
        <v>1</v>
      </c>
      <c r="G1082">
        <v>-4.7285793045448301</v>
      </c>
      <c r="H1082" t="s">
        <v>12</v>
      </c>
      <c r="I1082" s="4" t="s">
        <v>12764</v>
      </c>
      <c r="J1082" s="4" t="s">
        <v>12903</v>
      </c>
      <c r="K1082" s="4" t="s">
        <v>12904</v>
      </c>
    </row>
    <row r="1083" spans="1:11" x14ac:dyDescent="0.25">
      <c r="A1083" t="s">
        <v>2454</v>
      </c>
      <c r="B1083">
        <v>64.2682203792574</v>
      </c>
      <c r="C1083">
        <v>449.259244089871</v>
      </c>
      <c r="D1083">
        <v>1.3885198694604799</v>
      </c>
      <c r="E1083">
        <v>0.167511117980496</v>
      </c>
      <c r="F1083">
        <v>1</v>
      </c>
      <c r="G1083">
        <v>-4.73303641131006</v>
      </c>
      <c r="H1083" t="s">
        <v>2418</v>
      </c>
      <c r="I1083" s="4" t="s">
        <v>2455</v>
      </c>
      <c r="J1083" s="4" t="s">
        <v>2456</v>
      </c>
      <c r="K1083" s="4" t="s">
        <v>2457</v>
      </c>
    </row>
    <row r="1084" spans="1:11" x14ac:dyDescent="0.25">
      <c r="A1084" t="s">
        <v>17657</v>
      </c>
      <c r="B1084">
        <v>-65.599974548165605</v>
      </c>
      <c r="C1084">
        <v>237.81006326673099</v>
      </c>
      <c r="D1084">
        <v>-1.38815022675734</v>
      </c>
      <c r="E1084">
        <v>0.167623359512652</v>
      </c>
      <c r="F1084">
        <v>1</v>
      </c>
      <c r="G1084">
        <v>-4.7236596870891301</v>
      </c>
      <c r="H1084" t="s">
        <v>17644</v>
      </c>
      <c r="I1084" s="4" t="s">
        <v>17645</v>
      </c>
      <c r="J1084" s="4" t="s">
        <v>17658</v>
      </c>
      <c r="K1084" s="4" t="s">
        <v>17659</v>
      </c>
    </row>
    <row r="1085" spans="1:11" x14ac:dyDescent="0.25">
      <c r="A1085" t="s">
        <v>5245</v>
      </c>
      <c r="B1085">
        <v>4.60900612458971</v>
      </c>
      <c r="C1085">
        <v>13.169343436645301</v>
      </c>
      <c r="D1085">
        <v>1.3874887604616799</v>
      </c>
      <c r="E1085">
        <v>0.16782435561769499</v>
      </c>
      <c r="F1085">
        <v>1</v>
      </c>
      <c r="G1085">
        <v>-4.7292806054963297</v>
      </c>
      <c r="H1085" t="s">
        <v>5223</v>
      </c>
      <c r="I1085" s="4" t="s">
        <v>5246</v>
      </c>
      <c r="J1085" s="4" t="s">
        <v>5247</v>
      </c>
      <c r="K1085" s="4" t="s">
        <v>5248</v>
      </c>
    </row>
    <row r="1086" spans="1:11" x14ac:dyDescent="0.25">
      <c r="A1086" t="s">
        <v>553</v>
      </c>
      <c r="B1086">
        <v>28.986053910911401</v>
      </c>
      <c r="C1086">
        <v>563.76228617941501</v>
      </c>
      <c r="D1086">
        <v>1.3866398260278501</v>
      </c>
      <c r="E1086">
        <v>0.168081301317205</v>
      </c>
      <c r="F1086">
        <v>1</v>
      </c>
      <c r="G1086">
        <v>-4.7399025300698803</v>
      </c>
      <c r="H1086" t="s">
        <v>25</v>
      </c>
      <c r="I1086" s="4" t="s">
        <v>526</v>
      </c>
      <c r="J1086" s="4" t="s">
        <v>554</v>
      </c>
      <c r="K1086" s="4" t="s">
        <v>555</v>
      </c>
    </row>
    <row r="1087" spans="1:11" x14ac:dyDescent="0.25">
      <c r="A1087" t="s">
        <v>14308</v>
      </c>
      <c r="B1087">
        <v>-166.26983878381299</v>
      </c>
      <c r="C1087">
        <v>1902.72358216872</v>
      </c>
      <c r="D1087">
        <v>-1.3853900950408</v>
      </c>
      <c r="E1087">
        <v>0.16846327839779099</v>
      </c>
      <c r="F1087">
        <v>1</v>
      </c>
      <c r="G1087">
        <v>-4.73799566465898</v>
      </c>
      <c r="H1087" t="s">
        <v>12</v>
      </c>
      <c r="I1087" s="4" t="s">
        <v>14305</v>
      </c>
      <c r="J1087" s="4" t="s">
        <v>14309</v>
      </c>
      <c r="K1087" s="4" t="s">
        <v>14310</v>
      </c>
    </row>
    <row r="1088" spans="1:11" x14ac:dyDescent="0.25">
      <c r="A1088" t="s">
        <v>10403</v>
      </c>
      <c r="B1088">
        <v>28.262297056507201</v>
      </c>
      <c r="C1088">
        <v>115.894761463344</v>
      </c>
      <c r="D1088">
        <v>1.38519205181838</v>
      </c>
      <c r="E1088">
        <v>0.16852366646103401</v>
      </c>
      <c r="F1088">
        <v>1</v>
      </c>
      <c r="G1088">
        <v>-4.7216192957600001</v>
      </c>
      <c r="H1088" t="s">
        <v>10036</v>
      </c>
      <c r="I1088" s="4" t="s">
        <v>10397</v>
      </c>
      <c r="J1088" s="4" t="s">
        <v>10404</v>
      </c>
      <c r="K1088" s="4" t="s">
        <v>10405</v>
      </c>
    </row>
    <row r="1089" spans="1:11" x14ac:dyDescent="0.25">
      <c r="A1089" t="s">
        <v>6741</v>
      </c>
      <c r="B1089">
        <v>9.7995405068423107</v>
      </c>
      <c r="C1089">
        <v>94.177285489380097</v>
      </c>
      <c r="D1089">
        <v>1.3849642483042499</v>
      </c>
      <c r="E1089">
        <v>0.16859314947937401</v>
      </c>
      <c r="F1089">
        <v>1</v>
      </c>
      <c r="G1089">
        <v>-4.7178772473460402</v>
      </c>
      <c r="H1089" t="s">
        <v>5911</v>
      </c>
      <c r="I1089" s="4" t="s">
        <v>5912</v>
      </c>
      <c r="J1089" s="4" t="s">
        <v>6742</v>
      </c>
      <c r="K1089" s="4" t="s">
        <v>6743</v>
      </c>
    </row>
    <row r="1090" spans="1:11" x14ac:dyDescent="0.25">
      <c r="A1090" t="s">
        <v>9197</v>
      </c>
      <c r="B1090">
        <v>93.046041192531106</v>
      </c>
      <c r="C1090">
        <v>1275.57960240436</v>
      </c>
      <c r="D1090">
        <v>1.3838613445268</v>
      </c>
      <c r="E1090">
        <v>0.16892985719640999</v>
      </c>
      <c r="F1090">
        <v>1</v>
      </c>
      <c r="G1090">
        <v>-4.7102342089873703</v>
      </c>
      <c r="H1090" t="s">
        <v>8869</v>
      </c>
      <c r="I1090" s="4" t="s">
        <v>8870</v>
      </c>
      <c r="J1090" s="4" t="s">
        <v>9198</v>
      </c>
      <c r="K1090" s="4" t="s">
        <v>9199</v>
      </c>
    </row>
    <row r="1091" spans="1:11" x14ac:dyDescent="0.25">
      <c r="A1091" t="s">
        <v>15674</v>
      </c>
      <c r="B1091">
        <v>18.504367809065101</v>
      </c>
      <c r="C1091">
        <v>610.98852858552505</v>
      </c>
      <c r="D1091">
        <v>1.38379036555849</v>
      </c>
      <c r="E1091">
        <v>0.16894548605115201</v>
      </c>
      <c r="F1091">
        <v>1</v>
      </c>
      <c r="G1091">
        <v>-4.73435987791943</v>
      </c>
      <c r="H1091" t="s">
        <v>15573</v>
      </c>
      <c r="I1091" s="4" t="s">
        <v>15602</v>
      </c>
      <c r="J1091" s="4" t="s">
        <v>15675</v>
      </c>
      <c r="K1091" s="4" t="s">
        <v>15676</v>
      </c>
    </row>
    <row r="1092" spans="1:11" x14ac:dyDescent="0.25">
      <c r="A1092" t="s">
        <v>15327</v>
      </c>
      <c r="B1092">
        <v>10.4272101742632</v>
      </c>
      <c r="C1092">
        <v>45.663943135318803</v>
      </c>
      <c r="D1092">
        <v>1.38365593905065</v>
      </c>
      <c r="E1092">
        <v>0.168992622227534</v>
      </c>
      <c r="F1092">
        <v>1</v>
      </c>
      <c r="G1092">
        <v>-4.7354817547869601</v>
      </c>
      <c r="H1092" t="s">
        <v>15242</v>
      </c>
      <c r="I1092" s="4" t="s">
        <v>15255</v>
      </c>
      <c r="J1092" s="4" t="s">
        <v>15328</v>
      </c>
      <c r="K1092" s="4" t="s">
        <v>15329</v>
      </c>
    </row>
    <row r="1093" spans="1:11" x14ac:dyDescent="0.25">
      <c r="A1093" t="s">
        <v>13144</v>
      </c>
      <c r="B1093">
        <v>-125.445095476764</v>
      </c>
      <c r="C1093">
        <v>1296.5640713455</v>
      </c>
      <c r="D1093">
        <v>-1.3831916500097099</v>
      </c>
      <c r="E1093">
        <v>0.16913455866008001</v>
      </c>
      <c r="F1093">
        <v>1</v>
      </c>
      <c r="G1093">
        <v>-4.7468869506278004</v>
      </c>
      <c r="H1093" t="s">
        <v>12</v>
      </c>
      <c r="I1093" s="4" t="s">
        <v>13120</v>
      </c>
      <c r="J1093" s="4" t="s">
        <v>13145</v>
      </c>
      <c r="K1093" s="4" t="s">
        <v>13146</v>
      </c>
    </row>
    <row r="1094" spans="1:11" x14ac:dyDescent="0.25">
      <c r="A1094" t="s">
        <v>18461</v>
      </c>
      <c r="B1094">
        <v>-4.4170686547677196</v>
      </c>
      <c r="C1094">
        <v>21.601503964371702</v>
      </c>
      <c r="D1094">
        <v>-1.3820433300788799</v>
      </c>
      <c r="E1094">
        <v>0.16948599696896299</v>
      </c>
      <c r="F1094">
        <v>1</v>
      </c>
      <c r="G1094">
        <v>-4.7275379555433004</v>
      </c>
      <c r="H1094" t="s">
        <v>18262</v>
      </c>
      <c r="I1094" s="4" t="s">
        <v>18452</v>
      </c>
      <c r="J1094" s="4" t="s">
        <v>18462</v>
      </c>
      <c r="K1094" s="4" t="s">
        <v>18463</v>
      </c>
    </row>
    <row r="1095" spans="1:11" x14ac:dyDescent="0.25">
      <c r="A1095" t="s">
        <v>6648</v>
      </c>
      <c r="B1095">
        <v>-0.63890521314365301</v>
      </c>
      <c r="C1095">
        <v>3.3333719108031699</v>
      </c>
      <c r="D1095">
        <v>-1.3816679664935201</v>
      </c>
      <c r="E1095">
        <v>0.16959688948964999</v>
      </c>
      <c r="F1095">
        <v>1</v>
      </c>
      <c r="G1095">
        <v>-4.6874248655314101</v>
      </c>
      <c r="H1095" t="s">
        <v>5911</v>
      </c>
      <c r="I1095" s="4" t="s">
        <v>5912</v>
      </c>
      <c r="J1095" s="4" t="s">
        <v>6649</v>
      </c>
      <c r="K1095" s="4" t="s">
        <v>6650</v>
      </c>
    </row>
    <row r="1096" spans="1:11" x14ac:dyDescent="0.25">
      <c r="A1096" t="s">
        <v>15113</v>
      </c>
      <c r="B1096">
        <v>6.42281409155646</v>
      </c>
      <c r="C1096">
        <v>32.501150453757397</v>
      </c>
      <c r="D1096">
        <v>1.38166472614131</v>
      </c>
      <c r="E1096">
        <v>0.16960198848844099</v>
      </c>
      <c r="F1096">
        <v>1</v>
      </c>
      <c r="G1096">
        <v>-4.7361075819145499</v>
      </c>
      <c r="H1096" t="s">
        <v>15067</v>
      </c>
      <c r="I1096" s="4" t="s">
        <v>15068</v>
      </c>
      <c r="J1096" s="4" t="s">
        <v>15114</v>
      </c>
      <c r="K1096" s="4" t="s">
        <v>15115</v>
      </c>
    </row>
    <row r="1097" spans="1:11" x14ac:dyDescent="0.25">
      <c r="A1097" t="s">
        <v>17339</v>
      </c>
      <c r="B1097">
        <v>4.9322924135601296</v>
      </c>
      <c r="C1097">
        <v>24.631366987498101</v>
      </c>
      <c r="D1097">
        <v>1.3813943153243999</v>
      </c>
      <c r="E1097">
        <v>0.169684870152982</v>
      </c>
      <c r="F1097">
        <v>1</v>
      </c>
      <c r="G1097">
        <v>-4.7303245628761497</v>
      </c>
      <c r="H1097" t="s">
        <v>16161</v>
      </c>
      <c r="I1097" s="4" t="s">
        <v>16454</v>
      </c>
      <c r="J1097" s="4" t="s">
        <v>17340</v>
      </c>
      <c r="K1097" s="4" t="s">
        <v>17341</v>
      </c>
    </row>
    <row r="1098" spans="1:11" x14ac:dyDescent="0.25">
      <c r="A1098" t="s">
        <v>13162</v>
      </c>
      <c r="B1098">
        <v>-38.176978786091098</v>
      </c>
      <c r="C1098">
        <v>428.15522121066698</v>
      </c>
      <c r="D1098">
        <v>-1.3797938817631701</v>
      </c>
      <c r="E1098">
        <v>0.17017603699216399</v>
      </c>
      <c r="F1098">
        <v>1</v>
      </c>
      <c r="G1098">
        <v>-4.7385504998941297</v>
      </c>
      <c r="H1098" t="s">
        <v>12</v>
      </c>
      <c r="I1098" s="4" t="s">
        <v>13120</v>
      </c>
      <c r="J1098" s="4" t="s">
        <v>13163</v>
      </c>
      <c r="K1098" s="4" t="s">
        <v>13164</v>
      </c>
    </row>
    <row r="1099" spans="1:11" x14ac:dyDescent="0.25">
      <c r="A1099" t="s">
        <v>6393</v>
      </c>
      <c r="B1099">
        <v>-23.881703661148499</v>
      </c>
      <c r="C1099">
        <v>231.19628324018601</v>
      </c>
      <c r="D1099">
        <v>-1.3782518298936799</v>
      </c>
      <c r="E1099">
        <v>0.17065030633078099</v>
      </c>
      <c r="F1099">
        <v>1</v>
      </c>
      <c r="G1099">
        <v>-4.7556501201207197</v>
      </c>
      <c r="H1099" t="s">
        <v>5911</v>
      </c>
      <c r="I1099" s="4" t="s">
        <v>5912</v>
      </c>
      <c r="J1099" s="4" t="s">
        <v>6394</v>
      </c>
      <c r="K1099" s="4" t="s">
        <v>6395</v>
      </c>
    </row>
    <row r="1100" spans="1:11" x14ac:dyDescent="0.25">
      <c r="A1100" t="s">
        <v>12185</v>
      </c>
      <c r="B1100">
        <v>-47.9263830520403</v>
      </c>
      <c r="C1100">
        <v>247.87531232094901</v>
      </c>
      <c r="D1100">
        <v>-1.3777208380428401</v>
      </c>
      <c r="E1100">
        <v>0.17081384856117501</v>
      </c>
      <c r="F1100">
        <v>1</v>
      </c>
      <c r="G1100">
        <v>-4.7505679880680702</v>
      </c>
      <c r="H1100" t="s">
        <v>11664</v>
      </c>
      <c r="I1100" s="4" t="s">
        <v>12182</v>
      </c>
      <c r="J1100" s="4" t="s">
        <v>12186</v>
      </c>
      <c r="K1100" s="4" t="s">
        <v>12187</v>
      </c>
    </row>
    <row r="1101" spans="1:11" x14ac:dyDescent="0.25">
      <c r="A1101" t="s">
        <v>10067</v>
      </c>
      <c r="B1101">
        <v>78.601854709606101</v>
      </c>
      <c r="C1101">
        <v>473.96083319448599</v>
      </c>
      <c r="D1101">
        <v>1.3772351949955499</v>
      </c>
      <c r="E1101">
        <v>0.17096352766552</v>
      </c>
      <c r="F1101">
        <v>1</v>
      </c>
      <c r="G1101">
        <v>-4.7178066249785404</v>
      </c>
      <c r="H1101" t="s">
        <v>10036</v>
      </c>
      <c r="I1101" s="4" t="s">
        <v>10037</v>
      </c>
      <c r="J1101" s="4" t="s">
        <v>10068</v>
      </c>
      <c r="K1101" s="4" t="s">
        <v>10069</v>
      </c>
    </row>
    <row r="1102" spans="1:11" x14ac:dyDescent="0.25">
      <c r="A1102" t="s">
        <v>18369</v>
      </c>
      <c r="B1102">
        <v>0.221218809708916</v>
      </c>
      <c r="C1102">
        <v>0.82708232826881101</v>
      </c>
      <c r="D1102">
        <v>1.3769525172988699</v>
      </c>
      <c r="E1102">
        <v>0.17104338481613199</v>
      </c>
      <c r="F1102">
        <v>1</v>
      </c>
      <c r="G1102">
        <v>-4.7198881271309903</v>
      </c>
      <c r="H1102" t="s">
        <v>18262</v>
      </c>
      <c r="I1102" s="4" t="s">
        <v>18354</v>
      </c>
      <c r="J1102" s="4" t="s">
        <v>18370</v>
      </c>
      <c r="K1102" s="4" t="s">
        <v>18371</v>
      </c>
    </row>
    <row r="1103" spans="1:11" x14ac:dyDescent="0.25">
      <c r="A1103" t="s">
        <v>12908</v>
      </c>
      <c r="B1103">
        <v>-1.03973713165851</v>
      </c>
      <c r="C1103">
        <v>6.0584503222253296</v>
      </c>
      <c r="D1103">
        <v>-1.37676610080955</v>
      </c>
      <c r="E1103">
        <v>0.17110820067273</v>
      </c>
      <c r="F1103">
        <v>1</v>
      </c>
      <c r="G1103">
        <v>-4.7149904257924904</v>
      </c>
      <c r="H1103" t="s">
        <v>12</v>
      </c>
      <c r="I1103" s="4" t="s">
        <v>12764</v>
      </c>
      <c r="J1103" s="4" t="s">
        <v>12909</v>
      </c>
      <c r="K1103" s="4" t="s">
        <v>12910</v>
      </c>
    </row>
    <row r="1104" spans="1:11" x14ac:dyDescent="0.25">
      <c r="A1104" t="s">
        <v>17075</v>
      </c>
      <c r="B1104">
        <v>-1.3170747330577901</v>
      </c>
      <c r="C1104">
        <v>5.1940366101807101</v>
      </c>
      <c r="D1104">
        <v>-1.37675379573753</v>
      </c>
      <c r="E1104">
        <v>0.17111199692010501</v>
      </c>
      <c r="F1104">
        <v>1</v>
      </c>
      <c r="G1104">
        <v>-4.7412260968177602</v>
      </c>
      <c r="H1104" t="s">
        <v>16161</v>
      </c>
      <c r="I1104" s="4" t="s">
        <v>16454</v>
      </c>
      <c r="J1104" s="4" t="s">
        <v>17076</v>
      </c>
      <c r="K1104" s="4" t="s">
        <v>17077</v>
      </c>
    </row>
    <row r="1105" spans="1:11" x14ac:dyDescent="0.25">
      <c r="A1105" t="s">
        <v>5939</v>
      </c>
      <c r="B1105">
        <v>64.0976563561387</v>
      </c>
      <c r="C1105">
        <v>1156.70816803346</v>
      </c>
      <c r="D1105">
        <v>1.3765854534339701</v>
      </c>
      <c r="E1105">
        <v>0.171163938747522</v>
      </c>
      <c r="F1105">
        <v>1</v>
      </c>
      <c r="G1105">
        <v>-4.7343926324246501</v>
      </c>
      <c r="H1105" t="s">
        <v>5911</v>
      </c>
      <c r="I1105" s="4" t="s">
        <v>5912</v>
      </c>
      <c r="J1105" s="4" t="s">
        <v>5940</v>
      </c>
      <c r="K1105" s="4" t="s">
        <v>5941</v>
      </c>
    </row>
    <row r="1106" spans="1:11" x14ac:dyDescent="0.25">
      <c r="A1106" t="s">
        <v>12926</v>
      </c>
      <c r="B1106">
        <v>-0.34515190282364999</v>
      </c>
      <c r="C1106">
        <v>3.8146345292452701</v>
      </c>
      <c r="D1106">
        <v>-1.3762235437547099</v>
      </c>
      <c r="E1106">
        <v>0.17126833549271001</v>
      </c>
      <c r="F1106">
        <v>1</v>
      </c>
      <c r="G1106">
        <v>-4.71012854422729</v>
      </c>
      <c r="H1106" t="s">
        <v>12</v>
      </c>
      <c r="I1106" s="4" t="s">
        <v>12764</v>
      </c>
      <c r="J1106" s="4" t="s">
        <v>12927</v>
      </c>
      <c r="K1106" s="4" t="s">
        <v>12928</v>
      </c>
    </row>
    <row r="1107" spans="1:11" x14ac:dyDescent="0.25">
      <c r="A1107" t="s">
        <v>8966</v>
      </c>
      <c r="B1107">
        <v>10.2265373598824</v>
      </c>
      <c r="C1107">
        <v>42.7293779712437</v>
      </c>
      <c r="D1107">
        <v>1.37490416705714</v>
      </c>
      <c r="E1107">
        <v>0.17168335370204399</v>
      </c>
      <c r="F1107">
        <v>1</v>
      </c>
      <c r="G1107">
        <v>-4.7513399731482497</v>
      </c>
      <c r="H1107" t="s">
        <v>8869</v>
      </c>
      <c r="I1107" s="4" t="s">
        <v>8870</v>
      </c>
      <c r="J1107" s="4" t="s">
        <v>8967</v>
      </c>
      <c r="K1107" s="4" t="s">
        <v>8968</v>
      </c>
    </row>
    <row r="1108" spans="1:11" x14ac:dyDescent="0.25">
      <c r="A1108" t="s">
        <v>13762</v>
      </c>
      <c r="B1108">
        <v>-4.16775465800439</v>
      </c>
      <c r="C1108">
        <v>17.320020725978999</v>
      </c>
      <c r="D1108">
        <v>-1.37454788895333</v>
      </c>
      <c r="E1108">
        <v>0.17179357510559401</v>
      </c>
      <c r="F1108">
        <v>1</v>
      </c>
      <c r="G1108">
        <v>-4.7409415648164002</v>
      </c>
      <c r="H1108" t="s">
        <v>12</v>
      </c>
      <c r="I1108" s="4" t="s">
        <v>13120</v>
      </c>
      <c r="J1108" s="4" t="s">
        <v>13763</v>
      </c>
      <c r="K1108" s="4" t="s">
        <v>13764</v>
      </c>
    </row>
    <row r="1109" spans="1:11" x14ac:dyDescent="0.25">
      <c r="A1109" t="s">
        <v>4899</v>
      </c>
      <c r="B1109">
        <v>5.2003911417093898</v>
      </c>
      <c r="C1109">
        <v>50.509604910068703</v>
      </c>
      <c r="D1109">
        <v>1.37408881762127</v>
      </c>
      <c r="E1109">
        <v>0.171935676582228</v>
      </c>
      <c r="F1109">
        <v>1</v>
      </c>
      <c r="G1109">
        <v>-4.7374313356615403</v>
      </c>
      <c r="H1109" t="s">
        <v>4882</v>
      </c>
      <c r="I1109" s="4" t="s">
        <v>4900</v>
      </c>
      <c r="J1109" s="4" t="s">
        <v>4901</v>
      </c>
      <c r="K1109" s="4" t="s">
        <v>4902</v>
      </c>
    </row>
    <row r="1110" spans="1:11" x14ac:dyDescent="0.25">
      <c r="A1110" t="s">
        <v>11765</v>
      </c>
      <c r="B1110">
        <v>21.061341660923301</v>
      </c>
      <c r="C1110">
        <v>97.709000721894697</v>
      </c>
      <c r="D1110">
        <v>1.3736357395887699</v>
      </c>
      <c r="E1110">
        <v>0.172076010173035</v>
      </c>
      <c r="F1110">
        <v>1</v>
      </c>
      <c r="G1110">
        <v>-4.7579617919435302</v>
      </c>
      <c r="H1110" t="s">
        <v>11664</v>
      </c>
      <c r="I1110" s="4" t="s">
        <v>11684</v>
      </c>
      <c r="J1110" s="4" t="s">
        <v>11766</v>
      </c>
      <c r="K1110" s="4" t="s">
        <v>11767</v>
      </c>
    </row>
    <row r="1111" spans="1:11" x14ac:dyDescent="0.25">
      <c r="A1111" t="s">
        <v>12623</v>
      </c>
      <c r="B1111">
        <v>8.2124868695607791</v>
      </c>
      <c r="C1111">
        <v>34.682094264500599</v>
      </c>
      <c r="D1111">
        <v>1.3736137360688601</v>
      </c>
      <c r="E1111">
        <v>0.17208282761567401</v>
      </c>
      <c r="F1111">
        <v>1</v>
      </c>
      <c r="G1111">
        <v>-4.73987767858116</v>
      </c>
      <c r="H1111" t="s">
        <v>12</v>
      </c>
      <c r="I1111" s="4" t="s">
        <v>12624</v>
      </c>
      <c r="J1111" s="4" t="s">
        <v>12625</v>
      </c>
      <c r="K1111" s="4" t="s">
        <v>12626</v>
      </c>
    </row>
    <row r="1112" spans="1:11" x14ac:dyDescent="0.25">
      <c r="A1112" t="s">
        <v>525</v>
      </c>
      <c r="B1112">
        <v>14.3510484999907</v>
      </c>
      <c r="C1112">
        <v>146.602813107419</v>
      </c>
      <c r="D1112">
        <v>1.3727089471522</v>
      </c>
      <c r="E1112">
        <v>0.17236214197694</v>
      </c>
      <c r="F1112">
        <v>1</v>
      </c>
      <c r="G1112">
        <v>-4.7426582685142202</v>
      </c>
      <c r="H1112" t="s">
        <v>25</v>
      </c>
      <c r="I1112" s="4" t="s">
        <v>526</v>
      </c>
      <c r="J1112" s="4" t="s">
        <v>527</v>
      </c>
      <c r="K1112" s="4" t="s">
        <v>528</v>
      </c>
    </row>
    <row r="1113" spans="1:11" x14ac:dyDescent="0.25">
      <c r="A1113" t="s">
        <v>12965</v>
      </c>
      <c r="B1113">
        <v>-9.7849037597179596</v>
      </c>
      <c r="C1113">
        <v>47.549056807149498</v>
      </c>
      <c r="D1113">
        <v>-1.3712230186787699</v>
      </c>
      <c r="E1113">
        <v>0.17282477288118001</v>
      </c>
      <c r="F1113">
        <v>1</v>
      </c>
      <c r="G1113">
        <v>-4.7435753089512298</v>
      </c>
      <c r="H1113" t="s">
        <v>12</v>
      </c>
      <c r="I1113" s="4" t="s">
        <v>12764</v>
      </c>
      <c r="J1113" s="4" t="s">
        <v>12966</v>
      </c>
      <c r="K1113" s="4" t="s">
        <v>12967</v>
      </c>
    </row>
    <row r="1114" spans="1:11" x14ac:dyDescent="0.25">
      <c r="A1114" t="s">
        <v>90</v>
      </c>
      <c r="B1114">
        <v>-2.3858145187301401</v>
      </c>
      <c r="C1114">
        <v>15.6924846720252</v>
      </c>
      <c r="D1114">
        <v>-1.37060599619493</v>
      </c>
      <c r="E1114">
        <v>0.17301665478390199</v>
      </c>
      <c r="F1114">
        <v>1</v>
      </c>
      <c r="G1114">
        <v>-4.7366406523593403</v>
      </c>
      <c r="H1114" t="s">
        <v>25</v>
      </c>
      <c r="I1114" s="4" t="s">
        <v>45</v>
      </c>
      <c r="J1114" s="4" t="s">
        <v>91</v>
      </c>
      <c r="K1114" s="4" t="s">
        <v>92</v>
      </c>
    </row>
    <row r="1115" spans="1:11" x14ac:dyDescent="0.25">
      <c r="A1115" t="s">
        <v>6216</v>
      </c>
      <c r="B1115">
        <v>-0.720707013833364</v>
      </c>
      <c r="C1115">
        <v>3.4619600360099598</v>
      </c>
      <c r="D1115">
        <v>-1.3704387127511399</v>
      </c>
      <c r="E1115">
        <v>0.17306637807981101</v>
      </c>
      <c r="F1115">
        <v>1</v>
      </c>
      <c r="G1115">
        <v>-4.73192145775276</v>
      </c>
      <c r="H1115" t="s">
        <v>5911</v>
      </c>
      <c r="I1115" s="4" t="s">
        <v>5912</v>
      </c>
      <c r="J1115" s="4" t="s">
        <v>6217</v>
      </c>
      <c r="K1115" s="4" t="s">
        <v>6218</v>
      </c>
    </row>
    <row r="1116" spans="1:11" x14ac:dyDescent="0.25">
      <c r="A1116" t="s">
        <v>1414</v>
      </c>
      <c r="B1116">
        <v>-1.47950589036417</v>
      </c>
      <c r="C1116">
        <v>9.5298053322638108</v>
      </c>
      <c r="D1116">
        <v>-1.3699839113422601</v>
      </c>
      <c r="E1116">
        <v>0.17321027416271101</v>
      </c>
      <c r="F1116">
        <v>1</v>
      </c>
      <c r="G1116">
        <v>-4.7466863978956004</v>
      </c>
      <c r="H1116" t="s">
        <v>1207</v>
      </c>
      <c r="I1116" s="4" t="s">
        <v>1381</v>
      </c>
      <c r="J1116" s="4" t="s">
        <v>1415</v>
      </c>
      <c r="K1116" s="4" t="s">
        <v>1416</v>
      </c>
    </row>
    <row r="1117" spans="1:11" x14ac:dyDescent="0.25">
      <c r="A1117" t="s">
        <v>9317</v>
      </c>
      <c r="B1117">
        <v>-22.207933093458799</v>
      </c>
      <c r="C1117">
        <v>93.819434975321997</v>
      </c>
      <c r="D1117">
        <v>-1.36913886952054</v>
      </c>
      <c r="E1117">
        <v>0.173473549845365</v>
      </c>
      <c r="F1117">
        <v>1</v>
      </c>
      <c r="G1117">
        <v>-4.7498212927961996</v>
      </c>
      <c r="H1117" t="s">
        <v>8869</v>
      </c>
      <c r="I1117" s="4" t="s">
        <v>8870</v>
      </c>
      <c r="J1117" s="4" t="s">
        <v>9318</v>
      </c>
      <c r="K1117" s="4" t="s">
        <v>9319</v>
      </c>
    </row>
    <row r="1118" spans="1:11" x14ac:dyDescent="0.25">
      <c r="A1118" t="s">
        <v>2328</v>
      </c>
      <c r="B1118">
        <v>64.676218851210706</v>
      </c>
      <c r="C1118">
        <v>1090.32841948653</v>
      </c>
      <c r="D1118">
        <v>1.36896004057912</v>
      </c>
      <c r="E1118">
        <v>0.17352930340821601</v>
      </c>
      <c r="F1118">
        <v>1</v>
      </c>
      <c r="G1118">
        <v>-4.75184677148901</v>
      </c>
      <c r="H1118" t="s">
        <v>2329</v>
      </c>
      <c r="I1118" s="4" t="s">
        <v>2330</v>
      </c>
      <c r="J1118" s="4" t="s">
        <v>2331</v>
      </c>
      <c r="K1118" s="4" t="s">
        <v>2332</v>
      </c>
    </row>
    <row r="1119" spans="1:11" x14ac:dyDescent="0.25">
      <c r="A1119" t="s">
        <v>7475</v>
      </c>
      <c r="B1119">
        <v>-0.265218915169392</v>
      </c>
      <c r="C1119">
        <v>3.59340544186679</v>
      </c>
      <c r="D1119">
        <v>-1.3688009221367201</v>
      </c>
      <c r="E1119">
        <v>0.17357162959039199</v>
      </c>
      <c r="F1119">
        <v>1</v>
      </c>
      <c r="G1119">
        <v>-4.6813925851208298</v>
      </c>
      <c r="H1119" t="s">
        <v>6945</v>
      </c>
      <c r="I1119" s="4" t="s">
        <v>7412</v>
      </c>
      <c r="J1119" s="4" t="s">
        <v>7476</v>
      </c>
      <c r="K1119" s="4" t="s">
        <v>7477</v>
      </c>
    </row>
    <row r="1120" spans="1:11" x14ac:dyDescent="0.25">
      <c r="A1120" t="s">
        <v>16221</v>
      </c>
      <c r="B1120">
        <v>0.48027466891479098</v>
      </c>
      <c r="C1120">
        <v>1.49787209631013</v>
      </c>
      <c r="D1120">
        <v>1.3685565944121501</v>
      </c>
      <c r="E1120">
        <v>0.17364943598351501</v>
      </c>
      <c r="F1120">
        <v>1</v>
      </c>
      <c r="G1120">
        <v>-4.7404166731089203</v>
      </c>
      <c r="H1120" t="s">
        <v>16161</v>
      </c>
      <c r="I1120" s="4" t="s">
        <v>1207</v>
      </c>
      <c r="J1120" s="4" t="s">
        <v>16222</v>
      </c>
      <c r="K1120" s="4" t="s">
        <v>16223</v>
      </c>
    </row>
    <row r="1121" spans="1:11" x14ac:dyDescent="0.25">
      <c r="A1121" t="s">
        <v>18071</v>
      </c>
      <c r="B1121">
        <v>-6.8243065823163898</v>
      </c>
      <c r="C1121">
        <v>29.2699835174122</v>
      </c>
      <c r="D1121">
        <v>-1.3684802848284501</v>
      </c>
      <c r="E1121">
        <v>0.17367894399203099</v>
      </c>
      <c r="F1121">
        <v>1</v>
      </c>
      <c r="G1121">
        <v>-4.7412090390134498</v>
      </c>
      <c r="H1121" t="s">
        <v>17644</v>
      </c>
      <c r="I1121" s="4" t="s">
        <v>18056</v>
      </c>
      <c r="J1121" s="4" t="s">
        <v>18072</v>
      </c>
      <c r="K1121" s="4" t="s">
        <v>18073</v>
      </c>
    </row>
    <row r="1122" spans="1:11" x14ac:dyDescent="0.25">
      <c r="A1122" t="s">
        <v>1286</v>
      </c>
      <c r="B1122">
        <v>53.695352054931</v>
      </c>
      <c r="C1122">
        <v>734.87968531533204</v>
      </c>
      <c r="D1122">
        <v>1.3683521029214201</v>
      </c>
      <c r="E1122">
        <v>0.17371894172004501</v>
      </c>
      <c r="F1122">
        <v>1</v>
      </c>
      <c r="G1122">
        <v>-4.7338170234704497</v>
      </c>
      <c r="H1122" t="s">
        <v>1207</v>
      </c>
      <c r="I1122" s="4" t="s">
        <v>1208</v>
      </c>
      <c r="J1122" s="4" t="s">
        <v>1287</v>
      </c>
      <c r="K1122" s="4" t="s">
        <v>1288</v>
      </c>
    </row>
    <row r="1123" spans="1:11" x14ac:dyDescent="0.25">
      <c r="A1123" t="s">
        <v>9656</v>
      </c>
      <c r="B1123">
        <v>40.131289427133296</v>
      </c>
      <c r="C1123">
        <v>155.159780327015</v>
      </c>
      <c r="D1123">
        <v>1.3683092372027501</v>
      </c>
      <c r="E1123">
        <v>0.173732319041707</v>
      </c>
      <c r="F1123">
        <v>1</v>
      </c>
      <c r="G1123">
        <v>-4.7345233247212803</v>
      </c>
      <c r="H1123" t="s">
        <v>8869</v>
      </c>
      <c r="I1123" s="4" t="s">
        <v>8870</v>
      </c>
      <c r="J1123" s="4" t="s">
        <v>9657</v>
      </c>
      <c r="K1123" s="4" t="s">
        <v>9658</v>
      </c>
    </row>
    <row r="1124" spans="1:11" x14ac:dyDescent="0.25">
      <c r="A1124" t="s">
        <v>2345</v>
      </c>
      <c r="B1124">
        <v>-9.7970507672280291</v>
      </c>
      <c r="C1124">
        <v>41.824798829175599</v>
      </c>
      <c r="D1124">
        <v>-1.3677159700441499</v>
      </c>
      <c r="E1124">
        <v>0.17391754294595699</v>
      </c>
      <c r="F1124">
        <v>1</v>
      </c>
      <c r="G1124">
        <v>-4.7313044359838301</v>
      </c>
      <c r="H1124" t="s">
        <v>2346</v>
      </c>
      <c r="I1124" s="4" t="s">
        <v>2347</v>
      </c>
      <c r="J1124" s="4" t="s">
        <v>2348</v>
      </c>
      <c r="K1124" s="4" t="s">
        <v>2349</v>
      </c>
    </row>
    <row r="1125" spans="1:11" x14ac:dyDescent="0.25">
      <c r="A1125" t="s">
        <v>11553</v>
      </c>
      <c r="B1125">
        <v>34.171474177178901</v>
      </c>
      <c r="C1125">
        <v>820.34236290049705</v>
      </c>
      <c r="D1125">
        <v>1.3676081540480101</v>
      </c>
      <c r="E1125">
        <v>0.17394973424952201</v>
      </c>
      <c r="F1125">
        <v>1</v>
      </c>
      <c r="G1125">
        <v>-4.7641997495184603</v>
      </c>
      <c r="H1125" t="s">
        <v>10036</v>
      </c>
      <c r="I1125" s="4" t="s">
        <v>11544</v>
      </c>
      <c r="J1125" s="4" t="s">
        <v>11554</v>
      </c>
      <c r="K1125" s="4" t="s">
        <v>11555</v>
      </c>
    </row>
    <row r="1126" spans="1:11" x14ac:dyDescent="0.25">
      <c r="A1126" t="s">
        <v>9059</v>
      </c>
      <c r="B1126">
        <v>3.0176656288996102</v>
      </c>
      <c r="C1126">
        <v>9.4873448416871007</v>
      </c>
      <c r="D1126">
        <v>1.3675410707308799</v>
      </c>
      <c r="E1126">
        <v>0.173972176742311</v>
      </c>
      <c r="F1126">
        <v>1</v>
      </c>
      <c r="G1126">
        <v>-4.7590471413908801</v>
      </c>
      <c r="H1126" t="s">
        <v>8869</v>
      </c>
      <c r="I1126" s="4" t="s">
        <v>8870</v>
      </c>
      <c r="J1126" s="4" t="s">
        <v>9060</v>
      </c>
      <c r="K1126" s="4" t="s">
        <v>9061</v>
      </c>
    </row>
    <row r="1127" spans="1:11" x14ac:dyDescent="0.25">
      <c r="A1127" t="s">
        <v>167</v>
      </c>
      <c r="B1127">
        <v>-10.799971731274599</v>
      </c>
      <c r="C1127">
        <v>60.294820676194</v>
      </c>
      <c r="D1127">
        <v>-1.36730886125738</v>
      </c>
      <c r="E1127">
        <v>0.17404473272896701</v>
      </c>
      <c r="F1127">
        <v>1</v>
      </c>
      <c r="G1127">
        <v>-4.7464796749526501</v>
      </c>
      <c r="H1127" t="s">
        <v>25</v>
      </c>
      <c r="I1127" s="4" t="s">
        <v>158</v>
      </c>
      <c r="J1127" s="4" t="s">
        <v>168</v>
      </c>
      <c r="K1127" s="4" t="s">
        <v>169</v>
      </c>
    </row>
    <row r="1128" spans="1:11" x14ac:dyDescent="0.25">
      <c r="A1128" t="s">
        <v>2610</v>
      </c>
      <c r="B1128">
        <v>16.5136821859154</v>
      </c>
      <c r="C1128">
        <v>80.810882298176395</v>
      </c>
      <c r="D1128">
        <v>1.3661859378560099</v>
      </c>
      <c r="E1128">
        <v>0.174395923366119</v>
      </c>
      <c r="F1128">
        <v>1</v>
      </c>
      <c r="G1128">
        <v>-4.7534042939969998</v>
      </c>
      <c r="H1128" t="s">
        <v>2585</v>
      </c>
      <c r="I1128" s="4" t="s">
        <v>2604</v>
      </c>
      <c r="J1128" s="4" t="s">
        <v>2611</v>
      </c>
      <c r="K1128" s="4" t="s">
        <v>2612</v>
      </c>
    </row>
    <row r="1129" spans="1:11" x14ac:dyDescent="0.25">
      <c r="A1129" t="s">
        <v>7004</v>
      </c>
      <c r="B1129">
        <v>-31.020149243549199</v>
      </c>
      <c r="C1129">
        <v>337.62612440388398</v>
      </c>
      <c r="D1129">
        <v>-1.3647661005287901</v>
      </c>
      <c r="E1129">
        <v>0.174840739387296</v>
      </c>
      <c r="F1129">
        <v>1</v>
      </c>
      <c r="G1129">
        <v>-4.7655236968982901</v>
      </c>
      <c r="H1129" t="s">
        <v>6945</v>
      </c>
      <c r="I1129" s="4" t="s">
        <v>6965</v>
      </c>
      <c r="J1129" s="4" t="s">
        <v>7005</v>
      </c>
      <c r="K1129" s="4" t="s">
        <v>7006</v>
      </c>
    </row>
    <row r="1130" spans="1:11" x14ac:dyDescent="0.25">
      <c r="A1130" t="s">
        <v>12767</v>
      </c>
      <c r="B1130">
        <v>2.25557634664814</v>
      </c>
      <c r="C1130">
        <v>13.366735787683799</v>
      </c>
      <c r="D1130">
        <v>1.3647509607624799</v>
      </c>
      <c r="E1130">
        <v>0.17484548708846201</v>
      </c>
      <c r="F1130">
        <v>1</v>
      </c>
      <c r="G1130">
        <v>-4.7143542894563497</v>
      </c>
      <c r="H1130" t="s">
        <v>12</v>
      </c>
      <c r="I1130" s="4" t="s">
        <v>12764</v>
      </c>
      <c r="J1130" s="4" t="s">
        <v>12768</v>
      </c>
      <c r="K1130" s="4" t="s">
        <v>12769</v>
      </c>
    </row>
    <row r="1131" spans="1:11" x14ac:dyDescent="0.25">
      <c r="A1131" t="s">
        <v>8236</v>
      </c>
      <c r="B1131">
        <v>-14.075515638976601</v>
      </c>
      <c r="C1131">
        <v>82.429126302039407</v>
      </c>
      <c r="D1131">
        <v>-1.3645485212956201</v>
      </c>
      <c r="E1131">
        <v>0.174908979733196</v>
      </c>
      <c r="F1131">
        <v>1</v>
      </c>
      <c r="G1131">
        <v>-4.7673572909463102</v>
      </c>
      <c r="H1131" t="s">
        <v>8224</v>
      </c>
      <c r="I1131" s="4" t="s">
        <v>8224</v>
      </c>
      <c r="J1131" s="4" t="s">
        <v>8224</v>
      </c>
      <c r="K1131" s="4" t="s">
        <v>8237</v>
      </c>
    </row>
    <row r="1132" spans="1:11" x14ac:dyDescent="0.25">
      <c r="A1132" t="s">
        <v>14580</v>
      </c>
      <c r="B1132">
        <v>-13.5719620203717</v>
      </c>
      <c r="C1132">
        <v>51.5032199895386</v>
      </c>
      <c r="D1132">
        <v>-1.3645228720199201</v>
      </c>
      <c r="E1132">
        <v>0.17491702555581401</v>
      </c>
      <c r="F1132">
        <v>1</v>
      </c>
      <c r="G1132">
        <v>-4.7459881214155901</v>
      </c>
      <c r="H1132" t="s">
        <v>14522</v>
      </c>
      <c r="I1132" s="4" t="s">
        <v>14523</v>
      </c>
      <c r="J1132" s="4" t="s">
        <v>14581</v>
      </c>
      <c r="K1132" s="4" t="s">
        <v>14582</v>
      </c>
    </row>
    <row r="1133" spans="1:11" x14ac:dyDescent="0.25">
      <c r="A1133" t="s">
        <v>2163</v>
      </c>
      <c r="B1133">
        <v>-9.8813379980672007</v>
      </c>
      <c r="C1133">
        <v>45.757107054384697</v>
      </c>
      <c r="D1133">
        <v>-1.3638535309755699</v>
      </c>
      <c r="E1133">
        <v>0.17512708745205999</v>
      </c>
      <c r="F1133">
        <v>1</v>
      </c>
      <c r="G1133">
        <v>-4.7403552735950099</v>
      </c>
      <c r="H1133" t="s">
        <v>2149</v>
      </c>
      <c r="I1133" s="4" t="s">
        <v>2164</v>
      </c>
      <c r="J1133" s="4" t="s">
        <v>2165</v>
      </c>
      <c r="K1133" s="4" t="s">
        <v>2166</v>
      </c>
    </row>
    <row r="1134" spans="1:11" x14ac:dyDescent="0.25">
      <c r="A1134" t="s">
        <v>15680</v>
      </c>
      <c r="B1134">
        <v>22.0945805110115</v>
      </c>
      <c r="C1134">
        <v>642.41574136837903</v>
      </c>
      <c r="D1134">
        <v>1.36354363200087</v>
      </c>
      <c r="E1134">
        <v>0.17521998956361001</v>
      </c>
      <c r="F1134">
        <v>1</v>
      </c>
      <c r="G1134">
        <v>-4.7638459191332601</v>
      </c>
      <c r="H1134" t="s">
        <v>15573</v>
      </c>
      <c r="I1134" s="4" t="s">
        <v>15602</v>
      </c>
      <c r="J1134" s="4" t="s">
        <v>15681</v>
      </c>
      <c r="K1134" s="4" t="s">
        <v>15682</v>
      </c>
    </row>
    <row r="1135" spans="1:11" x14ac:dyDescent="0.25">
      <c r="A1135" t="s">
        <v>18509</v>
      </c>
      <c r="B1135">
        <v>-2.39026196416228</v>
      </c>
      <c r="C1135">
        <v>7.7950407499196004</v>
      </c>
      <c r="D1135">
        <v>-1.36332735060008</v>
      </c>
      <c r="E1135">
        <v>0.17529235442726901</v>
      </c>
      <c r="F1135">
        <v>1</v>
      </c>
      <c r="G1135">
        <v>-4.7463036932599296</v>
      </c>
      <c r="H1135" t="s">
        <v>18510</v>
      </c>
      <c r="I1135" s="4" t="s">
        <v>18511</v>
      </c>
      <c r="J1135" s="4" t="s">
        <v>18512</v>
      </c>
      <c r="K1135" s="4" t="s">
        <v>18513</v>
      </c>
    </row>
    <row r="1136" spans="1:11" x14ac:dyDescent="0.25">
      <c r="A1136" t="s">
        <v>15221</v>
      </c>
      <c r="B1136">
        <v>-309.89117153418903</v>
      </c>
      <c r="C1136">
        <v>2866.2251683668101</v>
      </c>
      <c r="D1136">
        <v>-1.3632482020936501</v>
      </c>
      <c r="E1136">
        <v>0.17531722421769599</v>
      </c>
      <c r="F1136">
        <v>1</v>
      </c>
      <c r="G1136">
        <v>-4.7616729559285202</v>
      </c>
      <c r="H1136" t="s">
        <v>15067</v>
      </c>
      <c r="I1136" s="4" t="s">
        <v>15068</v>
      </c>
      <c r="J1136" s="4" t="s">
        <v>15222</v>
      </c>
      <c r="K1136" s="4" t="s">
        <v>15223</v>
      </c>
    </row>
    <row r="1137" spans="1:11" x14ac:dyDescent="0.25">
      <c r="A1137" t="s">
        <v>11802</v>
      </c>
      <c r="B1137">
        <v>35.691887246182397</v>
      </c>
      <c r="C1137">
        <v>295.38553418091101</v>
      </c>
      <c r="D1137">
        <v>1.3628679931448</v>
      </c>
      <c r="E1137">
        <v>0.17543672940840599</v>
      </c>
      <c r="F1137">
        <v>1</v>
      </c>
      <c r="G1137">
        <v>-4.7573058353628497</v>
      </c>
      <c r="H1137" t="s">
        <v>11664</v>
      </c>
      <c r="I1137" s="4" t="s">
        <v>11784</v>
      </c>
      <c r="J1137" s="4" t="s">
        <v>11803</v>
      </c>
      <c r="K1137" s="4" t="s">
        <v>11804</v>
      </c>
    </row>
    <row r="1138" spans="1:11" x14ac:dyDescent="0.25">
      <c r="A1138" t="s">
        <v>1032</v>
      </c>
      <c r="B1138">
        <v>47.547676798369302</v>
      </c>
      <c r="C1138">
        <v>366.83261899455499</v>
      </c>
      <c r="D1138">
        <v>1.3628526981004401</v>
      </c>
      <c r="E1138">
        <v>0.17544153814973901</v>
      </c>
      <c r="F1138">
        <v>1</v>
      </c>
      <c r="G1138">
        <v>-4.7691328703609797</v>
      </c>
      <c r="H1138" t="s">
        <v>1004</v>
      </c>
      <c r="I1138" s="4" t="s">
        <v>1033</v>
      </c>
      <c r="J1138" s="4" t="s">
        <v>1034</v>
      </c>
      <c r="K1138" s="4" t="s">
        <v>1035</v>
      </c>
    </row>
    <row r="1139" spans="1:11" x14ac:dyDescent="0.25">
      <c r="A1139" t="s">
        <v>1475</v>
      </c>
      <c r="B1139">
        <v>1.55582602854144</v>
      </c>
      <c r="C1139">
        <v>4.81686098421598</v>
      </c>
      <c r="D1139">
        <v>1.3624919621848099</v>
      </c>
      <c r="E1139">
        <v>0.175554981897656</v>
      </c>
      <c r="F1139">
        <v>1</v>
      </c>
      <c r="G1139">
        <v>-4.7560505817809799</v>
      </c>
      <c r="H1139" t="s">
        <v>1207</v>
      </c>
      <c r="I1139" s="4" t="s">
        <v>1451</v>
      </c>
      <c r="J1139" s="4" t="s">
        <v>1476</v>
      </c>
      <c r="K1139" s="4" t="s">
        <v>1477</v>
      </c>
    </row>
    <row r="1140" spans="1:11" x14ac:dyDescent="0.25">
      <c r="A1140" t="s">
        <v>7673</v>
      </c>
      <c r="B1140">
        <v>-6.9976319168382499</v>
      </c>
      <c r="C1140">
        <v>22.461821071075299</v>
      </c>
      <c r="D1140">
        <v>-1.3623502149203299</v>
      </c>
      <c r="E1140">
        <v>0.175599573544235</v>
      </c>
      <c r="F1140">
        <v>1</v>
      </c>
      <c r="G1140">
        <v>-4.7461841881247304</v>
      </c>
      <c r="H1140" t="s">
        <v>7669</v>
      </c>
      <c r="I1140" s="4" t="s">
        <v>7674</v>
      </c>
      <c r="J1140" s="4" t="s">
        <v>7675</v>
      </c>
      <c r="K1140" s="4" t="s">
        <v>7676</v>
      </c>
    </row>
    <row r="1141" spans="1:11" x14ac:dyDescent="0.25">
      <c r="A1141" t="s">
        <v>12998</v>
      </c>
      <c r="B1141">
        <v>-1.4016987732758199</v>
      </c>
      <c r="C1141">
        <v>17.837131751059498</v>
      </c>
      <c r="D1141">
        <v>-1.36204131647283</v>
      </c>
      <c r="E1141">
        <v>0.17569677817127899</v>
      </c>
      <c r="F1141">
        <v>1</v>
      </c>
      <c r="G1141">
        <v>-4.7424081578274899</v>
      </c>
      <c r="H1141" t="s">
        <v>12</v>
      </c>
      <c r="I1141" s="4" t="s">
        <v>12764</v>
      </c>
      <c r="J1141" s="4" t="s">
        <v>12999</v>
      </c>
      <c r="K1141" s="4" t="s">
        <v>13000</v>
      </c>
    </row>
    <row r="1142" spans="1:11" x14ac:dyDescent="0.25">
      <c r="A1142" t="s">
        <v>16148</v>
      </c>
      <c r="B1142">
        <v>13.973002332681601</v>
      </c>
      <c r="C1142">
        <v>431.34608253766498</v>
      </c>
      <c r="D1142">
        <v>1.36180831653488</v>
      </c>
      <c r="E1142">
        <v>0.17576328577658001</v>
      </c>
      <c r="F1142">
        <v>1</v>
      </c>
      <c r="G1142">
        <v>-4.7575730345502603</v>
      </c>
      <c r="H1142" t="s">
        <v>16149</v>
      </c>
      <c r="I1142" s="4" t="s">
        <v>16150</v>
      </c>
      <c r="J1142" s="4" t="s">
        <v>16151</v>
      </c>
      <c r="K1142" s="4" t="s">
        <v>16152</v>
      </c>
    </row>
    <row r="1143" spans="1:11" x14ac:dyDescent="0.25">
      <c r="A1143" t="s">
        <v>2126</v>
      </c>
      <c r="B1143">
        <v>7.3953611500407899</v>
      </c>
      <c r="C1143">
        <v>38.971238302895003</v>
      </c>
      <c r="D1143">
        <v>1.3615377316691599</v>
      </c>
      <c r="E1143">
        <v>0.17585533409253801</v>
      </c>
      <c r="F1143">
        <v>1</v>
      </c>
      <c r="G1143">
        <v>-4.7643035438645001</v>
      </c>
      <c r="H1143" t="s">
        <v>1207</v>
      </c>
      <c r="I1143" s="4" t="s">
        <v>2051</v>
      </c>
      <c r="J1143" s="4" t="s">
        <v>2127</v>
      </c>
      <c r="K1143" s="4" t="s">
        <v>2128</v>
      </c>
    </row>
    <row r="1144" spans="1:11" x14ac:dyDescent="0.25">
      <c r="A1144" t="s">
        <v>17432</v>
      </c>
      <c r="B1144">
        <v>-50.474197790577598</v>
      </c>
      <c r="C1144">
        <v>295.99183880183301</v>
      </c>
      <c r="D1144">
        <v>-1.3614874028574999</v>
      </c>
      <c r="E1144">
        <v>0.17587118627897499</v>
      </c>
      <c r="F1144">
        <v>1</v>
      </c>
      <c r="G1144">
        <v>-4.76695632031642</v>
      </c>
      <c r="H1144" t="s">
        <v>16161</v>
      </c>
      <c r="I1144" s="4" t="s">
        <v>16454</v>
      </c>
      <c r="J1144" s="4" t="s">
        <v>17433</v>
      </c>
      <c r="K1144" s="4" t="s">
        <v>17434</v>
      </c>
    </row>
    <row r="1145" spans="1:11" x14ac:dyDescent="0.25">
      <c r="A1145" t="s">
        <v>11379</v>
      </c>
      <c r="B1145">
        <v>40.338037746938703</v>
      </c>
      <c r="C1145">
        <v>1420.8995150693299</v>
      </c>
      <c r="D1145">
        <v>1.3607676894098899</v>
      </c>
      <c r="E1145">
        <v>0.176094154710073</v>
      </c>
      <c r="F1145">
        <v>1</v>
      </c>
      <c r="G1145">
        <v>-4.7633574465195103</v>
      </c>
      <c r="H1145" t="s">
        <v>10036</v>
      </c>
      <c r="I1145" s="4" t="s">
        <v>11325</v>
      </c>
      <c r="J1145" s="4" t="s">
        <v>11380</v>
      </c>
      <c r="K1145" s="4" t="s">
        <v>11381</v>
      </c>
    </row>
    <row r="1146" spans="1:11" x14ac:dyDescent="0.25">
      <c r="A1146" t="s">
        <v>7822</v>
      </c>
      <c r="B1146">
        <v>23.8741791021267</v>
      </c>
      <c r="C1146">
        <v>754.58892825279304</v>
      </c>
      <c r="D1146">
        <v>1.3606765345174701</v>
      </c>
      <c r="E1146">
        <v>0.176122293722734</v>
      </c>
      <c r="F1146">
        <v>1</v>
      </c>
      <c r="G1146">
        <v>-4.7702428943563104</v>
      </c>
      <c r="H1146" t="s">
        <v>7823</v>
      </c>
      <c r="I1146" s="4" t="s">
        <v>7824</v>
      </c>
      <c r="J1146" s="4" t="s">
        <v>7825</v>
      </c>
      <c r="K1146" s="4" t="s">
        <v>7826</v>
      </c>
    </row>
    <row r="1147" spans="1:11" x14ac:dyDescent="0.25">
      <c r="A1147" t="s">
        <v>5004</v>
      </c>
      <c r="B1147">
        <v>-75.050301048491505</v>
      </c>
      <c r="C1147">
        <v>691.9779257504</v>
      </c>
      <c r="D1147">
        <v>-1.3600481679266501</v>
      </c>
      <c r="E1147">
        <v>0.17632496220494701</v>
      </c>
      <c r="F1147">
        <v>1</v>
      </c>
      <c r="G1147">
        <v>-4.7607801181100502</v>
      </c>
      <c r="H1147" t="s">
        <v>4962</v>
      </c>
      <c r="I1147" s="4" t="s">
        <v>4992</v>
      </c>
      <c r="J1147" s="4" t="s">
        <v>5005</v>
      </c>
      <c r="K1147" s="4" t="s">
        <v>5006</v>
      </c>
    </row>
    <row r="1148" spans="1:11" x14ac:dyDescent="0.25">
      <c r="A1148" t="s">
        <v>12191</v>
      </c>
      <c r="B1148">
        <v>145.28053882309899</v>
      </c>
      <c r="C1148">
        <v>1986.0537684723399</v>
      </c>
      <c r="D1148">
        <v>1.3597787006461901</v>
      </c>
      <c r="E1148">
        <v>0.17641002057185201</v>
      </c>
      <c r="F1148">
        <v>1</v>
      </c>
      <c r="G1148">
        <v>-4.7492698377937703</v>
      </c>
      <c r="H1148" t="s">
        <v>11664</v>
      </c>
      <c r="I1148" s="4" t="s">
        <v>12182</v>
      </c>
      <c r="J1148" s="4" t="s">
        <v>12192</v>
      </c>
      <c r="K1148" s="4" t="s">
        <v>12193</v>
      </c>
    </row>
    <row r="1149" spans="1:11" x14ac:dyDescent="0.25">
      <c r="A1149" t="s">
        <v>11878</v>
      </c>
      <c r="B1149">
        <v>-0.93938653360063296</v>
      </c>
      <c r="C1149">
        <v>2.7764633938870902</v>
      </c>
      <c r="D1149">
        <v>-1.35954340048307</v>
      </c>
      <c r="E1149">
        <v>0.176484319277975</v>
      </c>
      <c r="F1149">
        <v>1</v>
      </c>
      <c r="G1149">
        <v>-4.7670021450485702</v>
      </c>
      <c r="H1149" t="s">
        <v>11664</v>
      </c>
      <c r="I1149" s="4" t="s">
        <v>11851</v>
      </c>
      <c r="J1149" s="4" t="s">
        <v>11879</v>
      </c>
      <c r="K1149" s="4" t="s">
        <v>11880</v>
      </c>
    </row>
    <row r="1150" spans="1:11" x14ac:dyDescent="0.25">
      <c r="A1150" t="s">
        <v>11677</v>
      </c>
      <c r="B1150">
        <v>-26.8615089560546</v>
      </c>
      <c r="C1150">
        <v>231.083958333612</v>
      </c>
      <c r="D1150">
        <v>-1.35934133910243</v>
      </c>
      <c r="E1150">
        <v>0.17654814130187499</v>
      </c>
      <c r="F1150">
        <v>1</v>
      </c>
      <c r="G1150">
        <v>-4.7727575544994103</v>
      </c>
      <c r="H1150" t="s">
        <v>11664</v>
      </c>
      <c r="I1150" s="4" t="s">
        <v>11665</v>
      </c>
      <c r="J1150" s="4" t="s">
        <v>11678</v>
      </c>
      <c r="K1150" s="4" t="s">
        <v>11679</v>
      </c>
    </row>
    <row r="1151" spans="1:11" x14ac:dyDescent="0.25">
      <c r="A1151" t="s">
        <v>4951</v>
      </c>
      <c r="B1151">
        <v>3.4945867271354598</v>
      </c>
      <c r="C1151">
        <v>19.122657049497899</v>
      </c>
      <c r="D1151">
        <v>1.35703414401391</v>
      </c>
      <c r="E1151">
        <v>0.177278114610568</v>
      </c>
      <c r="F1151">
        <v>1</v>
      </c>
      <c r="G1151">
        <v>-4.7511049128211296</v>
      </c>
      <c r="H1151" t="s">
        <v>4952</v>
      </c>
      <c r="I1151" s="4" t="s">
        <v>4953</v>
      </c>
      <c r="J1151" s="4" t="s">
        <v>4954</v>
      </c>
      <c r="K1151" s="4" t="s">
        <v>4955</v>
      </c>
    </row>
    <row r="1152" spans="1:11" x14ac:dyDescent="0.25">
      <c r="A1152" t="s">
        <v>4180</v>
      </c>
      <c r="B1152">
        <v>-5.32862457461255</v>
      </c>
      <c r="C1152">
        <v>23.916984363067499</v>
      </c>
      <c r="D1152">
        <v>-1.3566790689897801</v>
      </c>
      <c r="E1152">
        <v>0.17739065855970901</v>
      </c>
      <c r="F1152">
        <v>1</v>
      </c>
      <c r="G1152">
        <v>-4.7739352026505903</v>
      </c>
      <c r="H1152" t="s">
        <v>3952</v>
      </c>
      <c r="I1152" s="4" t="s">
        <v>4162</v>
      </c>
      <c r="J1152" s="4" t="s">
        <v>4181</v>
      </c>
      <c r="K1152" s="4" t="s">
        <v>4182</v>
      </c>
    </row>
    <row r="1153" spans="1:11" x14ac:dyDescent="0.25">
      <c r="A1153" t="s">
        <v>15044</v>
      </c>
      <c r="B1153">
        <v>-6.1851757664947398</v>
      </c>
      <c r="C1153">
        <v>22.474874564357499</v>
      </c>
      <c r="D1153">
        <v>-1.3563542472735799</v>
      </c>
      <c r="E1153">
        <v>0.177493660645374</v>
      </c>
      <c r="F1153">
        <v>1</v>
      </c>
      <c r="G1153">
        <v>-4.7539389375779102</v>
      </c>
      <c r="H1153" t="s">
        <v>15045</v>
      </c>
      <c r="I1153" s="4" t="s">
        <v>15046</v>
      </c>
      <c r="J1153" s="4" t="s">
        <v>15047</v>
      </c>
      <c r="K1153" s="4" t="s">
        <v>15048</v>
      </c>
    </row>
    <row r="1154" spans="1:11" x14ac:dyDescent="0.25">
      <c r="A1154" t="s">
        <v>6669</v>
      </c>
      <c r="B1154">
        <v>-21.7624548469025</v>
      </c>
      <c r="C1154">
        <v>168.117161061236</v>
      </c>
      <c r="D1154">
        <v>-1.3558828829084499</v>
      </c>
      <c r="E1154">
        <v>0.177643212090107</v>
      </c>
      <c r="F1154">
        <v>1</v>
      </c>
      <c r="G1154">
        <v>-4.7713499071123202</v>
      </c>
      <c r="H1154" t="s">
        <v>5911</v>
      </c>
      <c r="I1154" s="4" t="s">
        <v>5912</v>
      </c>
      <c r="J1154" s="4" t="s">
        <v>6670</v>
      </c>
      <c r="K1154" s="4" t="s">
        <v>6671</v>
      </c>
    </row>
    <row r="1155" spans="1:11" x14ac:dyDescent="0.25">
      <c r="A1155" t="s">
        <v>8121</v>
      </c>
      <c r="B1155">
        <v>-4.4090873207654599</v>
      </c>
      <c r="C1155">
        <v>13.0932417889529</v>
      </c>
      <c r="D1155">
        <v>-1.3543867532710101</v>
      </c>
      <c r="E1155">
        <v>0.17811852364670699</v>
      </c>
      <c r="F1155">
        <v>1</v>
      </c>
      <c r="G1155">
        <v>-4.7660493463177502</v>
      </c>
      <c r="H1155" t="s">
        <v>8062</v>
      </c>
      <c r="I1155" s="4" t="s">
        <v>8122</v>
      </c>
      <c r="J1155" s="4" t="s">
        <v>8123</v>
      </c>
      <c r="K1155" s="4" t="s">
        <v>8124</v>
      </c>
    </row>
    <row r="1156" spans="1:11" x14ac:dyDescent="0.25">
      <c r="A1156" t="s">
        <v>13010</v>
      </c>
      <c r="B1156">
        <v>-0.28775921172519803</v>
      </c>
      <c r="C1156">
        <v>2.3266984530708501</v>
      </c>
      <c r="D1156">
        <v>-1.3529715527822599</v>
      </c>
      <c r="E1156">
        <v>0.17856175039924799</v>
      </c>
      <c r="F1156">
        <v>1</v>
      </c>
      <c r="G1156">
        <v>-4.7404016616045102</v>
      </c>
      <c r="H1156" t="s">
        <v>12</v>
      </c>
      <c r="I1156" s="4" t="s">
        <v>12764</v>
      </c>
      <c r="J1156" s="4" t="s">
        <v>13011</v>
      </c>
      <c r="K1156" s="4" t="s">
        <v>13012</v>
      </c>
    </row>
    <row r="1157" spans="1:11" x14ac:dyDescent="0.25">
      <c r="A1157" t="s">
        <v>7571</v>
      </c>
      <c r="B1157">
        <v>64.977464710265593</v>
      </c>
      <c r="C1157">
        <v>1906.45787025497</v>
      </c>
      <c r="D1157">
        <v>1.35287576264849</v>
      </c>
      <c r="E1157">
        <v>0.17859765813164299</v>
      </c>
      <c r="F1157">
        <v>1</v>
      </c>
      <c r="G1157">
        <v>-4.7688203078695999</v>
      </c>
      <c r="H1157" t="s">
        <v>7567</v>
      </c>
      <c r="I1157" s="4" t="s">
        <v>7572</v>
      </c>
      <c r="J1157" s="4" t="s">
        <v>7573</v>
      </c>
      <c r="K1157" s="4" t="s">
        <v>7574</v>
      </c>
    </row>
    <row r="1158" spans="1:11" x14ac:dyDescent="0.25">
      <c r="A1158" t="s">
        <v>5972</v>
      </c>
      <c r="B1158">
        <v>-2.2102925023770501</v>
      </c>
      <c r="C1158">
        <v>8.4471735341393597</v>
      </c>
      <c r="D1158">
        <v>-1.35252356166445</v>
      </c>
      <c r="E1158">
        <v>0.17871178756910999</v>
      </c>
      <c r="F1158">
        <v>1</v>
      </c>
      <c r="G1158">
        <v>-4.7588488829993398</v>
      </c>
      <c r="H1158" t="s">
        <v>5911</v>
      </c>
      <c r="I1158" s="4" t="s">
        <v>5912</v>
      </c>
      <c r="J1158" s="4" t="s">
        <v>5973</v>
      </c>
      <c r="K1158" s="4" t="s">
        <v>5974</v>
      </c>
    </row>
    <row r="1159" spans="1:11" x14ac:dyDescent="0.25">
      <c r="A1159" t="s">
        <v>5519</v>
      </c>
      <c r="B1159">
        <v>-51.161602550453402</v>
      </c>
      <c r="C1159">
        <v>938.309672580187</v>
      </c>
      <c r="D1159">
        <v>-1.35246977650359</v>
      </c>
      <c r="E1159">
        <v>0.17872893552098101</v>
      </c>
      <c r="F1159">
        <v>1</v>
      </c>
      <c r="G1159">
        <v>-4.7784938596065603</v>
      </c>
      <c r="H1159" t="s">
        <v>5392</v>
      </c>
      <c r="I1159" s="4" t="s">
        <v>5520</v>
      </c>
      <c r="J1159" s="4" t="s">
        <v>5521</v>
      </c>
      <c r="K1159" s="4" t="s">
        <v>5522</v>
      </c>
    </row>
    <row r="1160" spans="1:11" x14ac:dyDescent="0.25">
      <c r="A1160" t="s">
        <v>14795</v>
      </c>
      <c r="B1160">
        <v>-52.152460038159603</v>
      </c>
      <c r="C1160">
        <v>420.13037766154599</v>
      </c>
      <c r="D1160">
        <v>-1.3517167665884999</v>
      </c>
      <c r="E1160">
        <v>0.17896914260622801</v>
      </c>
      <c r="F1160">
        <v>1</v>
      </c>
      <c r="G1160">
        <v>-4.7817370242794697</v>
      </c>
      <c r="H1160" t="s">
        <v>14774</v>
      </c>
      <c r="I1160" s="4" t="s">
        <v>14796</v>
      </c>
      <c r="J1160" s="4" t="s">
        <v>14797</v>
      </c>
      <c r="K1160" s="4" t="s">
        <v>14798</v>
      </c>
    </row>
    <row r="1161" spans="1:11" x14ac:dyDescent="0.25">
      <c r="A1161" t="s">
        <v>6766</v>
      </c>
      <c r="B1161">
        <v>-0.75556143534111597</v>
      </c>
      <c r="C1161">
        <v>2.5365508679081299</v>
      </c>
      <c r="D1161">
        <v>-1.35124281313391</v>
      </c>
      <c r="E1161">
        <v>0.17911906465768099</v>
      </c>
      <c r="F1161">
        <v>1</v>
      </c>
      <c r="G1161">
        <v>-4.7649721631170099</v>
      </c>
      <c r="H1161" t="s">
        <v>5911</v>
      </c>
      <c r="I1161" s="4" t="s">
        <v>6760</v>
      </c>
      <c r="J1161" s="4" t="s">
        <v>6767</v>
      </c>
      <c r="K1161" s="4" t="s">
        <v>6768</v>
      </c>
    </row>
    <row r="1162" spans="1:11" x14ac:dyDescent="0.25">
      <c r="A1162" t="s">
        <v>4186</v>
      </c>
      <c r="B1162">
        <v>26.311630708403602</v>
      </c>
      <c r="C1162">
        <v>232.640252144014</v>
      </c>
      <c r="D1162">
        <v>1.35105909091274</v>
      </c>
      <c r="E1162">
        <v>0.17917913724227899</v>
      </c>
      <c r="F1162">
        <v>1</v>
      </c>
      <c r="G1162">
        <v>-4.7898364496091901</v>
      </c>
      <c r="H1162" t="s">
        <v>3952</v>
      </c>
      <c r="I1162" s="4" t="s">
        <v>4162</v>
      </c>
      <c r="J1162" s="4" t="s">
        <v>4187</v>
      </c>
      <c r="K1162" s="4" t="s">
        <v>4188</v>
      </c>
    </row>
    <row r="1163" spans="1:11" x14ac:dyDescent="0.25">
      <c r="A1163" t="s">
        <v>11884</v>
      </c>
      <c r="B1163">
        <v>-15.823952494525299</v>
      </c>
      <c r="C1163">
        <v>64.781483577016303</v>
      </c>
      <c r="D1163">
        <v>-1.35095427575298</v>
      </c>
      <c r="E1163">
        <v>0.17921262165947299</v>
      </c>
      <c r="F1163">
        <v>1</v>
      </c>
      <c r="G1163">
        <v>-4.7589583439427301</v>
      </c>
      <c r="H1163" t="s">
        <v>11664</v>
      </c>
      <c r="I1163" s="4" t="s">
        <v>11885</v>
      </c>
      <c r="J1163" s="4" t="s">
        <v>11886</v>
      </c>
      <c r="K1163" s="4" t="s">
        <v>11887</v>
      </c>
    </row>
    <row r="1164" spans="1:11" x14ac:dyDescent="0.25">
      <c r="A1164" t="s">
        <v>9119</v>
      </c>
      <c r="B1164">
        <v>17.784985953453599</v>
      </c>
      <c r="C1164">
        <v>333.56521411263901</v>
      </c>
      <c r="D1164">
        <v>1.3505713951884</v>
      </c>
      <c r="E1164">
        <v>0.17933158340184999</v>
      </c>
      <c r="F1164">
        <v>1</v>
      </c>
      <c r="G1164">
        <v>-4.7712592825479199</v>
      </c>
      <c r="H1164" t="s">
        <v>8869</v>
      </c>
      <c r="I1164" s="4" t="s">
        <v>8870</v>
      </c>
      <c r="J1164" s="4" t="s">
        <v>9120</v>
      </c>
      <c r="K1164" s="4" t="s">
        <v>9121</v>
      </c>
    </row>
    <row r="1165" spans="1:11" x14ac:dyDescent="0.25">
      <c r="A1165" t="s">
        <v>8200</v>
      </c>
      <c r="B1165">
        <v>0.959460009913365</v>
      </c>
      <c r="C1165">
        <v>2.8814889097986098</v>
      </c>
      <c r="D1165">
        <v>1.35057777921273</v>
      </c>
      <c r="E1165">
        <v>0.17933293668914399</v>
      </c>
      <c r="F1165">
        <v>1</v>
      </c>
      <c r="G1165">
        <v>-4.7671529744813999</v>
      </c>
      <c r="H1165" t="s">
        <v>8062</v>
      </c>
      <c r="I1165" s="4" t="s">
        <v>8197</v>
      </c>
      <c r="J1165" s="4" t="s">
        <v>8201</v>
      </c>
      <c r="K1165" s="4" t="s">
        <v>8202</v>
      </c>
    </row>
    <row r="1166" spans="1:11" x14ac:dyDescent="0.25">
      <c r="A1166" t="s">
        <v>15583</v>
      </c>
      <c r="B1166">
        <v>-9.6147937903592595</v>
      </c>
      <c r="C1166">
        <v>63.718475046399597</v>
      </c>
      <c r="D1166">
        <v>-1.3503844822797699</v>
      </c>
      <c r="E1166">
        <v>0.179394731193394</v>
      </c>
      <c r="F1166">
        <v>1</v>
      </c>
      <c r="G1166">
        <v>-4.7730080362729996</v>
      </c>
      <c r="H1166" t="s">
        <v>15573</v>
      </c>
      <c r="I1166" s="4" t="s">
        <v>15584</v>
      </c>
      <c r="J1166" s="4" t="s">
        <v>15585</v>
      </c>
      <c r="K1166" s="4" t="s">
        <v>15586</v>
      </c>
    </row>
    <row r="1167" spans="1:11" x14ac:dyDescent="0.25">
      <c r="A1167" t="s">
        <v>18125</v>
      </c>
      <c r="B1167">
        <v>9.6760638251902193</v>
      </c>
      <c r="C1167">
        <v>38.400892861772597</v>
      </c>
      <c r="D1167">
        <v>1.34984622541097</v>
      </c>
      <c r="E1167">
        <v>0.17956688932777301</v>
      </c>
      <c r="F1167">
        <v>1</v>
      </c>
      <c r="G1167">
        <v>-4.7764443625949404</v>
      </c>
      <c r="H1167" t="s">
        <v>17644</v>
      </c>
      <c r="I1167" s="4" t="s">
        <v>18056</v>
      </c>
      <c r="J1167" s="4" t="s">
        <v>18126</v>
      </c>
      <c r="K1167" s="4" t="s">
        <v>18127</v>
      </c>
    </row>
    <row r="1168" spans="1:11" x14ac:dyDescent="0.25">
      <c r="A1168" t="s">
        <v>3097</v>
      </c>
      <c r="B1168">
        <v>14.8293821358775</v>
      </c>
      <c r="C1168">
        <v>91.094148942396799</v>
      </c>
      <c r="D1168">
        <v>1.3498036793839301</v>
      </c>
      <c r="E1168">
        <v>0.17958050271194101</v>
      </c>
      <c r="F1168">
        <v>1</v>
      </c>
      <c r="G1168">
        <v>-4.7738754270024497</v>
      </c>
      <c r="H1168" t="s">
        <v>2944</v>
      </c>
      <c r="I1168" s="4" t="s">
        <v>3088</v>
      </c>
      <c r="J1168" s="4" t="s">
        <v>3098</v>
      </c>
      <c r="K1168" s="4" t="s">
        <v>3099</v>
      </c>
    </row>
    <row r="1169" spans="1:11" x14ac:dyDescent="0.25">
      <c r="A1169" t="s">
        <v>6756</v>
      </c>
      <c r="B1169">
        <v>22.844430404636999</v>
      </c>
      <c r="C1169">
        <v>384.32691695061698</v>
      </c>
      <c r="D1169">
        <v>1.3497058179724299</v>
      </c>
      <c r="E1169">
        <v>0.179609982792511</v>
      </c>
      <c r="F1169">
        <v>1</v>
      </c>
      <c r="G1169">
        <v>-4.7621301354128898</v>
      </c>
      <c r="H1169" t="s">
        <v>5911</v>
      </c>
      <c r="I1169" s="4" t="s">
        <v>5912</v>
      </c>
      <c r="J1169" s="4" t="s">
        <v>6757</v>
      </c>
      <c r="K1169" s="4" t="s">
        <v>6758</v>
      </c>
    </row>
    <row r="1170" spans="1:11" x14ac:dyDescent="0.25">
      <c r="A1170" t="s">
        <v>16074</v>
      </c>
      <c r="B1170">
        <v>82.557377556770305</v>
      </c>
      <c r="C1170">
        <v>599.73100782540803</v>
      </c>
      <c r="D1170">
        <v>1.34879201373033</v>
      </c>
      <c r="E1170">
        <v>0.179904432583816</v>
      </c>
      <c r="F1170">
        <v>1</v>
      </c>
      <c r="G1170">
        <v>-4.7805818430499301</v>
      </c>
      <c r="H1170" t="s">
        <v>15864</v>
      </c>
      <c r="I1170" s="4" t="s">
        <v>15954</v>
      </c>
      <c r="J1170" s="4" t="s">
        <v>16075</v>
      </c>
      <c r="K1170" s="4" t="s">
        <v>16076</v>
      </c>
    </row>
    <row r="1171" spans="1:11" x14ac:dyDescent="0.25">
      <c r="A1171" t="s">
        <v>4252</v>
      </c>
      <c r="B1171">
        <v>63.225070900657499</v>
      </c>
      <c r="C1171">
        <v>319.22868695457697</v>
      </c>
      <c r="D1171">
        <v>1.34875086065139</v>
      </c>
      <c r="E1171">
        <v>0.17991761887552499</v>
      </c>
      <c r="F1171">
        <v>1</v>
      </c>
      <c r="G1171">
        <v>-4.7801148832073999</v>
      </c>
      <c r="H1171" t="s">
        <v>3952</v>
      </c>
      <c r="I1171" s="4" t="s">
        <v>4162</v>
      </c>
      <c r="J1171" s="4" t="s">
        <v>4253</v>
      </c>
      <c r="K1171" s="4" t="s">
        <v>4254</v>
      </c>
    </row>
    <row r="1172" spans="1:11" x14ac:dyDescent="0.25">
      <c r="A1172" t="s">
        <v>2029</v>
      </c>
      <c r="B1172">
        <v>-20.457025572691599</v>
      </c>
      <c r="C1172">
        <v>158.925722419588</v>
      </c>
      <c r="D1172">
        <v>-1.34864345118263</v>
      </c>
      <c r="E1172">
        <v>0.17995203850069599</v>
      </c>
      <c r="F1172">
        <v>1</v>
      </c>
      <c r="G1172">
        <v>-4.7730212080471501</v>
      </c>
      <c r="H1172" t="s">
        <v>1207</v>
      </c>
      <c r="I1172" s="4" t="s">
        <v>1993</v>
      </c>
      <c r="J1172" s="4" t="s">
        <v>2030</v>
      </c>
      <c r="K1172" s="4" t="s">
        <v>2031</v>
      </c>
    </row>
    <row r="1173" spans="1:11" x14ac:dyDescent="0.25">
      <c r="A1173" t="s">
        <v>4094</v>
      </c>
      <c r="B1173">
        <v>-33.253349345595602</v>
      </c>
      <c r="C1173">
        <v>403.622120774059</v>
      </c>
      <c r="D1173">
        <v>-1.3482168815061399</v>
      </c>
      <c r="E1173">
        <v>0.180088782691014</v>
      </c>
      <c r="F1173">
        <v>1</v>
      </c>
      <c r="G1173">
        <v>-4.7812493025591696</v>
      </c>
      <c r="H1173" t="s">
        <v>3952</v>
      </c>
      <c r="I1173" s="4" t="s">
        <v>3980</v>
      </c>
      <c r="J1173" s="4" t="s">
        <v>4095</v>
      </c>
      <c r="K1173" s="4" t="s">
        <v>4096</v>
      </c>
    </row>
    <row r="1174" spans="1:11" x14ac:dyDescent="0.25">
      <c r="A1174" t="s">
        <v>10560</v>
      </c>
      <c r="B1174">
        <v>-0.77384129540147395</v>
      </c>
      <c r="C1174">
        <v>4.6052795818835799</v>
      </c>
      <c r="D1174">
        <v>-1.34730550036652</v>
      </c>
      <c r="E1174">
        <v>0.18037956682704401</v>
      </c>
      <c r="F1174">
        <v>1</v>
      </c>
      <c r="G1174">
        <v>-4.76358668690128</v>
      </c>
      <c r="H1174" t="s">
        <v>10036</v>
      </c>
      <c r="I1174" s="4" t="s">
        <v>10476</v>
      </c>
      <c r="J1174" s="4" t="s">
        <v>10561</v>
      </c>
      <c r="K1174" s="4" t="s">
        <v>10562</v>
      </c>
    </row>
    <row r="1175" spans="1:11" x14ac:dyDescent="0.25">
      <c r="A1175" t="s">
        <v>10726</v>
      </c>
      <c r="B1175">
        <v>-0.67128943584752698</v>
      </c>
      <c r="C1175">
        <v>9.5400394186563204</v>
      </c>
      <c r="D1175">
        <v>-1.3462780543821</v>
      </c>
      <c r="E1175">
        <v>0.18070681042821199</v>
      </c>
      <c r="F1175">
        <v>1</v>
      </c>
      <c r="G1175">
        <v>-4.7351233558213703</v>
      </c>
      <c r="H1175" t="s">
        <v>10036</v>
      </c>
      <c r="I1175" s="4" t="s">
        <v>10675</v>
      </c>
      <c r="J1175" s="4" t="s">
        <v>10727</v>
      </c>
      <c r="K1175" s="4" t="s">
        <v>10728</v>
      </c>
    </row>
    <row r="1176" spans="1:11" x14ac:dyDescent="0.25">
      <c r="A1176" t="s">
        <v>1885</v>
      </c>
      <c r="B1176">
        <v>-4.1006057969081402</v>
      </c>
      <c r="C1176">
        <v>14.5859923471572</v>
      </c>
      <c r="D1176">
        <v>-1.3454612294847199</v>
      </c>
      <c r="E1176">
        <v>0.18097403786997801</v>
      </c>
      <c r="F1176">
        <v>1</v>
      </c>
      <c r="G1176">
        <v>-4.7594699071483104</v>
      </c>
      <c r="H1176" t="s">
        <v>1207</v>
      </c>
      <c r="I1176" s="4" t="s">
        <v>1879</v>
      </c>
      <c r="J1176" s="4" t="s">
        <v>1886</v>
      </c>
      <c r="K1176" s="4" t="s">
        <v>1887</v>
      </c>
    </row>
    <row r="1177" spans="1:11" x14ac:dyDescent="0.25">
      <c r="A1177" t="s">
        <v>1438</v>
      </c>
      <c r="B1177">
        <v>-30.1267212494791</v>
      </c>
      <c r="C1177">
        <v>368.23766897714501</v>
      </c>
      <c r="D1177">
        <v>-1.3449109469102001</v>
      </c>
      <c r="E1177">
        <v>0.18115120766390599</v>
      </c>
      <c r="F1177">
        <v>1</v>
      </c>
      <c r="G1177">
        <v>-4.7811751365463104</v>
      </c>
      <c r="H1177" t="s">
        <v>1207</v>
      </c>
      <c r="I1177" s="4" t="s">
        <v>1439</v>
      </c>
      <c r="J1177" s="4" t="s">
        <v>1440</v>
      </c>
      <c r="K1177" s="4" t="s">
        <v>1441</v>
      </c>
    </row>
    <row r="1178" spans="1:11" x14ac:dyDescent="0.25">
      <c r="A1178" t="s">
        <v>13339</v>
      </c>
      <c r="B1178">
        <v>-0.90611721275597001</v>
      </c>
      <c r="C1178">
        <v>4.7093353559852504</v>
      </c>
      <c r="D1178">
        <v>-1.3447504699477899</v>
      </c>
      <c r="E1178">
        <v>0.18120266334124299</v>
      </c>
      <c r="F1178">
        <v>1</v>
      </c>
      <c r="G1178">
        <v>-4.7711457108973701</v>
      </c>
      <c r="H1178" t="s">
        <v>12</v>
      </c>
      <c r="I1178" s="4" t="s">
        <v>13120</v>
      </c>
      <c r="J1178" s="4" t="s">
        <v>13340</v>
      </c>
      <c r="K1178" s="4" t="s">
        <v>13341</v>
      </c>
    </row>
    <row r="1179" spans="1:11" x14ac:dyDescent="0.25">
      <c r="A1179" t="s">
        <v>6315</v>
      </c>
      <c r="B1179">
        <v>-23.954081060576801</v>
      </c>
      <c r="C1179">
        <v>172.85398371401999</v>
      </c>
      <c r="D1179">
        <v>-1.3445899317851799</v>
      </c>
      <c r="E1179">
        <v>0.18125462234938799</v>
      </c>
      <c r="F1179">
        <v>1</v>
      </c>
      <c r="G1179">
        <v>-4.7841054954416098</v>
      </c>
      <c r="H1179" t="s">
        <v>5911</v>
      </c>
      <c r="I1179" s="4" t="s">
        <v>5912</v>
      </c>
      <c r="J1179" s="4" t="s">
        <v>6316</v>
      </c>
      <c r="K1179" s="4" t="s">
        <v>6317</v>
      </c>
    </row>
    <row r="1180" spans="1:11" x14ac:dyDescent="0.25">
      <c r="A1180" t="s">
        <v>1941</v>
      </c>
      <c r="B1180">
        <v>-15.3932293649864</v>
      </c>
      <c r="C1180">
        <v>60.025377601358102</v>
      </c>
      <c r="D1180">
        <v>-1.3445817393070401</v>
      </c>
      <c r="E1180">
        <v>0.18125726212800899</v>
      </c>
      <c r="F1180">
        <v>1</v>
      </c>
      <c r="G1180">
        <v>-4.7855611333022301</v>
      </c>
      <c r="H1180" t="s">
        <v>1207</v>
      </c>
      <c r="I1180" s="4" t="s">
        <v>1932</v>
      </c>
      <c r="J1180" s="4" t="s">
        <v>1942</v>
      </c>
      <c r="K1180" s="4" t="s">
        <v>1943</v>
      </c>
    </row>
    <row r="1181" spans="1:11" x14ac:dyDescent="0.25">
      <c r="A1181" t="s">
        <v>15644</v>
      </c>
      <c r="B1181">
        <v>12.736724672651301</v>
      </c>
      <c r="C1181">
        <v>372.09655545032803</v>
      </c>
      <c r="D1181">
        <v>1.34427706348284</v>
      </c>
      <c r="E1181">
        <v>0.18134873737014501</v>
      </c>
      <c r="F1181">
        <v>1</v>
      </c>
      <c r="G1181">
        <v>-4.7891125405687296</v>
      </c>
      <c r="H1181" t="s">
        <v>15573</v>
      </c>
      <c r="I1181" s="4" t="s">
        <v>15602</v>
      </c>
      <c r="J1181" s="4" t="s">
        <v>15645</v>
      </c>
      <c r="K1181" s="4" t="s">
        <v>15646</v>
      </c>
    </row>
    <row r="1182" spans="1:11" x14ac:dyDescent="0.25">
      <c r="A1182" t="s">
        <v>12706</v>
      </c>
      <c r="B1182">
        <v>-0.26858913867024897</v>
      </c>
      <c r="C1182">
        <v>3.4615244651166699</v>
      </c>
      <c r="D1182">
        <v>-1.3441072225516999</v>
      </c>
      <c r="E1182">
        <v>0.18140297742186601</v>
      </c>
      <c r="F1182">
        <v>1</v>
      </c>
      <c r="G1182">
        <v>-4.74555302699327</v>
      </c>
      <c r="H1182" t="s">
        <v>12</v>
      </c>
      <c r="I1182" s="4" t="s">
        <v>12643</v>
      </c>
      <c r="J1182" s="4" t="s">
        <v>12707</v>
      </c>
      <c r="K1182" s="4" t="s">
        <v>12708</v>
      </c>
    </row>
    <row r="1183" spans="1:11" x14ac:dyDescent="0.25">
      <c r="A1183" t="s">
        <v>6023</v>
      </c>
      <c r="B1183">
        <v>-0.25666290441071898</v>
      </c>
      <c r="C1183">
        <v>1.0811872171121799</v>
      </c>
      <c r="D1183">
        <v>-1.34354052062714</v>
      </c>
      <c r="E1183">
        <v>0.181585767385751</v>
      </c>
      <c r="F1183">
        <v>1</v>
      </c>
      <c r="G1183">
        <v>-4.7643145897544397</v>
      </c>
      <c r="H1183" t="s">
        <v>5911</v>
      </c>
      <c r="I1183" s="4" t="s">
        <v>5912</v>
      </c>
      <c r="J1183" s="4" t="s">
        <v>6024</v>
      </c>
      <c r="K1183" s="4" t="s">
        <v>6025</v>
      </c>
    </row>
    <row r="1184" spans="1:11" x14ac:dyDescent="0.25">
      <c r="A1184" t="s">
        <v>11382</v>
      </c>
      <c r="B1184">
        <v>31.9635115209521</v>
      </c>
      <c r="C1184">
        <v>950.83400030653104</v>
      </c>
      <c r="D1184">
        <v>1.3432671715956399</v>
      </c>
      <c r="E1184">
        <v>0.18167829558023099</v>
      </c>
      <c r="F1184">
        <v>1</v>
      </c>
      <c r="G1184">
        <v>-4.7842175680768602</v>
      </c>
      <c r="H1184" t="s">
        <v>10036</v>
      </c>
      <c r="I1184" s="4" t="s">
        <v>11325</v>
      </c>
      <c r="J1184" s="4" t="s">
        <v>11383</v>
      </c>
      <c r="K1184" s="4" t="s">
        <v>11384</v>
      </c>
    </row>
    <row r="1185" spans="1:11" x14ac:dyDescent="0.25">
      <c r="A1185" t="s">
        <v>10181</v>
      </c>
      <c r="B1185">
        <v>13.436741728146201</v>
      </c>
      <c r="C1185">
        <v>122.825335935477</v>
      </c>
      <c r="D1185">
        <v>1.34305268394092</v>
      </c>
      <c r="E1185">
        <v>0.181750460054309</v>
      </c>
      <c r="F1185">
        <v>1</v>
      </c>
      <c r="G1185">
        <v>-4.7822686304361</v>
      </c>
      <c r="H1185" t="s">
        <v>10036</v>
      </c>
      <c r="I1185" s="4" t="s">
        <v>10160</v>
      </c>
      <c r="J1185" s="4" t="s">
        <v>10182</v>
      </c>
      <c r="K1185" s="4" t="s">
        <v>10183</v>
      </c>
    </row>
    <row r="1186" spans="1:11" x14ac:dyDescent="0.25">
      <c r="A1186" t="s">
        <v>18068</v>
      </c>
      <c r="B1186">
        <v>9.0535672308775101</v>
      </c>
      <c r="C1186">
        <v>55.1581072883193</v>
      </c>
      <c r="D1186">
        <v>1.34187620467652</v>
      </c>
      <c r="E1186">
        <v>0.18213061991388399</v>
      </c>
      <c r="F1186">
        <v>1</v>
      </c>
      <c r="G1186">
        <v>-4.7958011296913599</v>
      </c>
      <c r="H1186" t="s">
        <v>17644</v>
      </c>
      <c r="I1186" s="4" t="s">
        <v>18056</v>
      </c>
      <c r="J1186" s="4" t="s">
        <v>18069</v>
      </c>
      <c r="K1186" s="4" t="s">
        <v>18070</v>
      </c>
    </row>
    <row r="1187" spans="1:11" x14ac:dyDescent="0.25">
      <c r="A1187" t="s">
        <v>1848</v>
      </c>
      <c r="B1187">
        <v>-6.8115699767759104</v>
      </c>
      <c r="C1187">
        <v>35.912039488981698</v>
      </c>
      <c r="D1187">
        <v>-1.3411523718079601</v>
      </c>
      <c r="E1187">
        <v>0.18236481104896399</v>
      </c>
      <c r="F1187">
        <v>1</v>
      </c>
      <c r="G1187">
        <v>-4.7772640896453602</v>
      </c>
      <c r="H1187" t="s">
        <v>1207</v>
      </c>
      <c r="I1187" s="4" t="s">
        <v>1836</v>
      </c>
      <c r="J1187" s="4" t="s">
        <v>1849</v>
      </c>
      <c r="K1187" s="4" t="s">
        <v>1850</v>
      </c>
    </row>
    <row r="1188" spans="1:11" x14ac:dyDescent="0.25">
      <c r="A1188" t="s">
        <v>11938</v>
      </c>
      <c r="B1188">
        <v>52.227687271754696</v>
      </c>
      <c r="C1188">
        <v>517.31705543565897</v>
      </c>
      <c r="D1188">
        <v>1.3392242503559</v>
      </c>
      <c r="E1188">
        <v>0.18298974447174499</v>
      </c>
      <c r="F1188">
        <v>1</v>
      </c>
      <c r="G1188">
        <v>-4.7891356597075401</v>
      </c>
      <c r="H1188" t="s">
        <v>11664</v>
      </c>
      <c r="I1188" s="4" t="s">
        <v>11932</v>
      </c>
      <c r="J1188" s="4" t="s">
        <v>11939</v>
      </c>
      <c r="K1188" s="4" t="s">
        <v>11940</v>
      </c>
    </row>
    <row r="1189" spans="1:11" x14ac:dyDescent="0.25">
      <c r="A1189" t="s">
        <v>11314</v>
      </c>
      <c r="B1189">
        <v>37.458962475818097</v>
      </c>
      <c r="C1189">
        <v>950.72986139090006</v>
      </c>
      <c r="D1189">
        <v>1.33854940651486</v>
      </c>
      <c r="E1189">
        <v>0.18320754350355201</v>
      </c>
      <c r="F1189">
        <v>1</v>
      </c>
      <c r="G1189">
        <v>-4.79707120429212</v>
      </c>
      <c r="H1189" t="s">
        <v>10036</v>
      </c>
      <c r="I1189" s="4" t="s">
        <v>11315</v>
      </c>
      <c r="J1189" s="4" t="s">
        <v>11316</v>
      </c>
      <c r="K1189" s="4" t="s">
        <v>11317</v>
      </c>
    </row>
    <row r="1190" spans="1:11" x14ac:dyDescent="0.25">
      <c r="A1190" t="s">
        <v>7267</v>
      </c>
      <c r="B1190">
        <v>100.40046689315</v>
      </c>
      <c r="C1190">
        <v>488.59339694865702</v>
      </c>
      <c r="D1190">
        <v>1.3384115878970699</v>
      </c>
      <c r="E1190">
        <v>0.18325362151510899</v>
      </c>
      <c r="F1190">
        <v>1</v>
      </c>
      <c r="G1190">
        <v>-4.7834226762700496</v>
      </c>
      <c r="H1190" t="s">
        <v>6945</v>
      </c>
      <c r="I1190" s="4" t="s">
        <v>7153</v>
      </c>
      <c r="J1190" s="4" t="s">
        <v>7268</v>
      </c>
      <c r="K1190" s="4" t="s">
        <v>7269</v>
      </c>
    </row>
    <row r="1191" spans="1:11" x14ac:dyDescent="0.25">
      <c r="A1191" t="s">
        <v>18083</v>
      </c>
      <c r="B1191">
        <v>-1.32338352691537</v>
      </c>
      <c r="C1191">
        <v>6.2934815566200104</v>
      </c>
      <c r="D1191">
        <v>-1.33771227384034</v>
      </c>
      <c r="E1191">
        <v>0.183480921964086</v>
      </c>
      <c r="F1191">
        <v>1</v>
      </c>
      <c r="G1191">
        <v>-4.7835096619070301</v>
      </c>
      <c r="H1191" t="s">
        <v>17644</v>
      </c>
      <c r="I1191" s="4" t="s">
        <v>18056</v>
      </c>
      <c r="J1191" s="4" t="s">
        <v>18084</v>
      </c>
      <c r="K1191" s="4" t="s">
        <v>18085</v>
      </c>
    </row>
    <row r="1192" spans="1:11" x14ac:dyDescent="0.25">
      <c r="A1192" t="s">
        <v>13807</v>
      </c>
      <c r="B1192">
        <v>-18.544699628393399</v>
      </c>
      <c r="C1192">
        <v>166.666131470376</v>
      </c>
      <c r="D1192">
        <v>-1.33745691381349</v>
      </c>
      <c r="E1192">
        <v>0.18356397519099399</v>
      </c>
      <c r="F1192">
        <v>1</v>
      </c>
      <c r="G1192">
        <v>-4.78669413896798</v>
      </c>
      <c r="H1192" t="s">
        <v>12</v>
      </c>
      <c r="I1192" s="4" t="s">
        <v>13120</v>
      </c>
      <c r="J1192" s="4" t="s">
        <v>13808</v>
      </c>
      <c r="K1192" s="4" t="s">
        <v>13809</v>
      </c>
    </row>
    <row r="1193" spans="1:11" x14ac:dyDescent="0.25">
      <c r="A1193" t="s">
        <v>4856</v>
      </c>
      <c r="B1193">
        <v>0.97482927284160004</v>
      </c>
      <c r="C1193">
        <v>3.2575707772951499</v>
      </c>
      <c r="D1193">
        <v>1.3373778864924</v>
      </c>
      <c r="E1193">
        <v>0.18358968372742299</v>
      </c>
      <c r="F1193">
        <v>1</v>
      </c>
      <c r="G1193">
        <v>-4.7877906573538098</v>
      </c>
      <c r="H1193" t="s">
        <v>4788</v>
      </c>
      <c r="I1193" s="4" t="s">
        <v>4841</v>
      </c>
      <c r="J1193" s="4" t="s">
        <v>4857</v>
      </c>
      <c r="K1193" s="4" t="s">
        <v>4858</v>
      </c>
    </row>
    <row r="1194" spans="1:11" x14ac:dyDescent="0.25">
      <c r="A1194" t="s">
        <v>13711</v>
      </c>
      <c r="B1194">
        <v>7.4874896984083401</v>
      </c>
      <c r="C1194">
        <v>26.326793982063201</v>
      </c>
      <c r="D1194">
        <v>1.33520538263153</v>
      </c>
      <c r="E1194">
        <v>0.18429748308536001</v>
      </c>
      <c r="F1194">
        <v>1</v>
      </c>
      <c r="G1194">
        <v>-4.8031124834607803</v>
      </c>
      <c r="H1194" t="s">
        <v>12</v>
      </c>
      <c r="I1194" s="4" t="s">
        <v>13120</v>
      </c>
      <c r="J1194" s="4" t="s">
        <v>13712</v>
      </c>
      <c r="K1194" s="4" t="s">
        <v>13713</v>
      </c>
    </row>
    <row r="1195" spans="1:11" x14ac:dyDescent="0.25">
      <c r="A1195" t="s">
        <v>10641</v>
      </c>
      <c r="B1195">
        <v>-20.365237755760202</v>
      </c>
      <c r="C1195">
        <v>396.493585277531</v>
      </c>
      <c r="D1195">
        <v>-1.33482940711832</v>
      </c>
      <c r="E1195">
        <v>0.18441746159349401</v>
      </c>
      <c r="F1195">
        <v>1</v>
      </c>
      <c r="G1195">
        <v>-4.79182135873085</v>
      </c>
      <c r="H1195" t="s">
        <v>10036</v>
      </c>
      <c r="I1195" s="4" t="s">
        <v>10476</v>
      </c>
      <c r="J1195" s="4" t="s">
        <v>10642</v>
      </c>
      <c r="K1195" s="4" t="s">
        <v>10643</v>
      </c>
    </row>
    <row r="1196" spans="1:11" x14ac:dyDescent="0.25">
      <c r="A1196" t="s">
        <v>16303</v>
      </c>
      <c r="B1196">
        <v>6.6828627556533702</v>
      </c>
      <c r="C1196">
        <v>36.034939495688299</v>
      </c>
      <c r="D1196">
        <v>1.33483566473043</v>
      </c>
      <c r="E1196">
        <v>0.184418140128114</v>
      </c>
      <c r="F1196">
        <v>1</v>
      </c>
      <c r="G1196">
        <v>-4.79616585766962</v>
      </c>
      <c r="H1196" t="s">
        <v>16161</v>
      </c>
      <c r="I1196" s="4" t="s">
        <v>3952</v>
      </c>
      <c r="J1196" s="4" t="s">
        <v>16304</v>
      </c>
      <c r="K1196" s="4" t="s">
        <v>16305</v>
      </c>
    </row>
    <row r="1197" spans="1:11" x14ac:dyDescent="0.25">
      <c r="A1197" t="s">
        <v>17168</v>
      </c>
      <c r="B1197">
        <v>110.10095568454</v>
      </c>
      <c r="C1197">
        <v>670.05552776908905</v>
      </c>
      <c r="D1197">
        <v>1.33430969080148</v>
      </c>
      <c r="E1197">
        <v>0.18458989315152399</v>
      </c>
      <c r="F1197">
        <v>1</v>
      </c>
      <c r="G1197">
        <v>-4.7919852094958104</v>
      </c>
      <c r="H1197" t="s">
        <v>16161</v>
      </c>
      <c r="I1197" s="4" t="s">
        <v>16454</v>
      </c>
      <c r="J1197" s="4" t="s">
        <v>17169</v>
      </c>
      <c r="K1197" s="4" t="s">
        <v>17170</v>
      </c>
    </row>
    <row r="1198" spans="1:11" x14ac:dyDescent="0.25">
      <c r="A1198" t="s">
        <v>17069</v>
      </c>
      <c r="B1198">
        <v>7.5391294636421797</v>
      </c>
      <c r="C1198">
        <v>44.517468375113303</v>
      </c>
      <c r="D1198">
        <v>1.33379313280492</v>
      </c>
      <c r="E1198">
        <v>0.18475868809054699</v>
      </c>
      <c r="F1198">
        <v>1</v>
      </c>
      <c r="G1198">
        <v>-4.7867889124851999</v>
      </c>
      <c r="H1198" t="s">
        <v>16161</v>
      </c>
      <c r="I1198" s="4" t="s">
        <v>16454</v>
      </c>
      <c r="J1198" s="4" t="s">
        <v>17070</v>
      </c>
      <c r="K1198" s="4" t="s">
        <v>17071</v>
      </c>
    </row>
    <row r="1199" spans="1:11" x14ac:dyDescent="0.25">
      <c r="A1199" t="s">
        <v>9617</v>
      </c>
      <c r="B1199">
        <v>-0.31463380577019001</v>
      </c>
      <c r="C1199">
        <v>2.9040426810277999</v>
      </c>
      <c r="D1199">
        <v>-1.3330864224001699</v>
      </c>
      <c r="E1199">
        <v>0.18498260292476701</v>
      </c>
      <c r="F1199">
        <v>1</v>
      </c>
      <c r="G1199">
        <v>-4.7718553920290301</v>
      </c>
      <c r="H1199" t="s">
        <v>8869</v>
      </c>
      <c r="I1199" s="4" t="s">
        <v>8870</v>
      </c>
      <c r="J1199" s="4" t="s">
        <v>9618</v>
      </c>
      <c r="K1199" s="4" t="s">
        <v>9619</v>
      </c>
    </row>
    <row r="1200" spans="1:11" x14ac:dyDescent="0.25">
      <c r="A1200" t="s">
        <v>63</v>
      </c>
      <c r="B1200">
        <v>42.414378056906202</v>
      </c>
      <c r="C1200">
        <v>428.92835873231201</v>
      </c>
      <c r="D1200">
        <v>1.33261290141575</v>
      </c>
      <c r="E1200">
        <v>0.18514478452809199</v>
      </c>
      <c r="F1200">
        <v>1</v>
      </c>
      <c r="G1200">
        <v>-4.7986020448734896</v>
      </c>
      <c r="H1200" t="s">
        <v>25</v>
      </c>
      <c r="I1200" s="4" t="s">
        <v>45</v>
      </c>
      <c r="J1200" s="4" t="s">
        <v>64</v>
      </c>
      <c r="K1200" s="4" t="s">
        <v>65</v>
      </c>
    </row>
    <row r="1201" spans="1:11" x14ac:dyDescent="0.25">
      <c r="A1201" t="s">
        <v>9942</v>
      </c>
      <c r="B1201">
        <v>-1.0774321949391501</v>
      </c>
      <c r="C1201">
        <v>8.2294641915752695</v>
      </c>
      <c r="D1201">
        <v>-1.33158084935877</v>
      </c>
      <c r="E1201">
        <v>0.185482901062476</v>
      </c>
      <c r="F1201">
        <v>1</v>
      </c>
      <c r="G1201">
        <v>-4.7558412454677201</v>
      </c>
      <c r="H1201" t="s">
        <v>8869</v>
      </c>
      <c r="I1201" s="4" t="s">
        <v>9774</v>
      </c>
      <c r="J1201" s="4" t="s">
        <v>9943</v>
      </c>
      <c r="K1201" s="4" t="s">
        <v>9944</v>
      </c>
    </row>
    <row r="1202" spans="1:11" x14ac:dyDescent="0.25">
      <c r="A1202" t="s">
        <v>13204</v>
      </c>
      <c r="B1202">
        <v>-6.4457266783632301</v>
      </c>
      <c r="C1202">
        <v>53.214075306244297</v>
      </c>
      <c r="D1202">
        <v>-1.33068957786572</v>
      </c>
      <c r="E1202">
        <v>0.18577526747707401</v>
      </c>
      <c r="F1202">
        <v>1</v>
      </c>
      <c r="G1202">
        <v>-4.7809004487387101</v>
      </c>
      <c r="H1202" t="s">
        <v>12</v>
      </c>
      <c r="I1202" s="4" t="s">
        <v>13120</v>
      </c>
      <c r="J1202" s="4" t="s">
        <v>13205</v>
      </c>
      <c r="K1202" s="4" t="s">
        <v>13206</v>
      </c>
    </row>
    <row r="1203" spans="1:11" x14ac:dyDescent="0.25">
      <c r="A1203" t="s">
        <v>697</v>
      </c>
      <c r="B1203">
        <v>41.995387538161097</v>
      </c>
      <c r="C1203">
        <v>281.48946620074599</v>
      </c>
      <c r="D1203">
        <v>1.3303953590466999</v>
      </c>
      <c r="E1203">
        <v>0.185871856630523</v>
      </c>
      <c r="F1203">
        <v>1</v>
      </c>
      <c r="G1203">
        <v>-4.8081370231416898</v>
      </c>
      <c r="H1203" t="s">
        <v>25</v>
      </c>
      <c r="I1203" s="4" t="s">
        <v>682</v>
      </c>
      <c r="J1203" s="4" t="s">
        <v>698</v>
      </c>
      <c r="K1203" s="4" t="s">
        <v>699</v>
      </c>
    </row>
    <row r="1204" spans="1:11" x14ac:dyDescent="0.25">
      <c r="A1204" t="s">
        <v>16865</v>
      </c>
      <c r="B1204">
        <v>3.6653593952014498</v>
      </c>
      <c r="C1204">
        <v>11.934026083504399</v>
      </c>
      <c r="D1204">
        <v>1.33020244411498</v>
      </c>
      <c r="E1204">
        <v>0.18593520910898201</v>
      </c>
      <c r="F1204">
        <v>1</v>
      </c>
      <c r="G1204">
        <v>-4.7807533403941802</v>
      </c>
      <c r="H1204" t="s">
        <v>16161</v>
      </c>
      <c r="I1204" s="4" t="s">
        <v>16454</v>
      </c>
      <c r="J1204" s="4" t="s">
        <v>16866</v>
      </c>
      <c r="K1204" s="4" t="s">
        <v>16867</v>
      </c>
    </row>
    <row r="1205" spans="1:11" x14ac:dyDescent="0.25">
      <c r="A1205" t="s">
        <v>1665</v>
      </c>
      <c r="B1205">
        <v>-0.39509903146910103</v>
      </c>
      <c r="C1205">
        <v>4.2681227442963499</v>
      </c>
      <c r="D1205">
        <v>-1.33007902459316</v>
      </c>
      <c r="E1205">
        <v>0.185968553120126</v>
      </c>
      <c r="F1205">
        <v>1</v>
      </c>
      <c r="G1205">
        <v>-4.7288981146099403</v>
      </c>
      <c r="H1205" t="s">
        <v>1207</v>
      </c>
      <c r="I1205" s="4" t="s">
        <v>1662</v>
      </c>
      <c r="J1205" s="4" t="s">
        <v>1666</v>
      </c>
      <c r="K1205" s="4" t="s">
        <v>1667</v>
      </c>
    </row>
    <row r="1206" spans="1:11" x14ac:dyDescent="0.25">
      <c r="A1206" t="s">
        <v>4304</v>
      </c>
      <c r="B1206">
        <v>-45.009901761454501</v>
      </c>
      <c r="C1206">
        <v>334.62792947396798</v>
      </c>
      <c r="D1206">
        <v>-1.3273631336946501</v>
      </c>
      <c r="E1206">
        <v>0.18686949704874001</v>
      </c>
      <c r="F1206">
        <v>1</v>
      </c>
      <c r="G1206">
        <v>-4.8044990561181198</v>
      </c>
      <c r="H1206" t="s">
        <v>3952</v>
      </c>
      <c r="I1206" s="4" t="s">
        <v>4301</v>
      </c>
      <c r="J1206" s="4" t="s">
        <v>4305</v>
      </c>
      <c r="K1206" s="4" t="s">
        <v>4306</v>
      </c>
    </row>
    <row r="1207" spans="1:11" x14ac:dyDescent="0.25">
      <c r="A1207" t="s">
        <v>7392</v>
      </c>
      <c r="B1207">
        <v>-24.776708992954902</v>
      </c>
      <c r="C1207">
        <v>104.414256045475</v>
      </c>
      <c r="D1207">
        <v>-1.3268723898400401</v>
      </c>
      <c r="E1207">
        <v>0.18703133372633399</v>
      </c>
      <c r="F1207">
        <v>1</v>
      </c>
      <c r="G1207">
        <v>-4.7996980355085297</v>
      </c>
      <c r="H1207" t="s">
        <v>6945</v>
      </c>
      <c r="I1207" s="4" t="s">
        <v>7368</v>
      </c>
      <c r="J1207" s="4" t="s">
        <v>7393</v>
      </c>
      <c r="K1207" s="4" t="s">
        <v>7394</v>
      </c>
    </row>
    <row r="1208" spans="1:11" x14ac:dyDescent="0.25">
      <c r="A1208" t="s">
        <v>16191</v>
      </c>
      <c r="B1208">
        <v>-11.5476231631304</v>
      </c>
      <c r="C1208">
        <v>72.294888493276702</v>
      </c>
      <c r="D1208">
        <v>-1.3265763853094401</v>
      </c>
      <c r="E1208">
        <v>0.18712900025169299</v>
      </c>
      <c r="F1208">
        <v>1</v>
      </c>
      <c r="G1208">
        <v>-4.8073754858167304</v>
      </c>
      <c r="H1208" t="s">
        <v>16161</v>
      </c>
      <c r="I1208" s="4" t="s">
        <v>25</v>
      </c>
      <c r="J1208" s="4" t="s">
        <v>16192</v>
      </c>
      <c r="K1208" s="4" t="s">
        <v>16193</v>
      </c>
    </row>
    <row r="1209" spans="1:11" x14ac:dyDescent="0.25">
      <c r="A1209" t="s">
        <v>185</v>
      </c>
      <c r="B1209">
        <v>5.3845512157717197</v>
      </c>
      <c r="C1209">
        <v>23.5420558699517</v>
      </c>
      <c r="D1209">
        <v>1.32478162040637</v>
      </c>
      <c r="E1209">
        <v>0.187721998482515</v>
      </c>
      <c r="F1209">
        <v>1</v>
      </c>
      <c r="G1209">
        <v>-4.8134826504994503</v>
      </c>
      <c r="H1209" t="s">
        <v>25</v>
      </c>
      <c r="I1209" s="4" t="s">
        <v>158</v>
      </c>
      <c r="J1209" s="4" t="s">
        <v>186</v>
      </c>
      <c r="K1209" s="4" t="s">
        <v>187</v>
      </c>
    </row>
    <row r="1210" spans="1:11" x14ac:dyDescent="0.25">
      <c r="A1210" t="s">
        <v>6750</v>
      </c>
      <c r="B1210">
        <v>29.588542836367601</v>
      </c>
      <c r="C1210">
        <v>443.27330627202002</v>
      </c>
      <c r="D1210">
        <v>1.32466832332752</v>
      </c>
      <c r="E1210">
        <v>0.18775947939977899</v>
      </c>
      <c r="F1210">
        <v>1</v>
      </c>
      <c r="G1210">
        <v>-4.8094789857189699</v>
      </c>
      <c r="H1210" t="s">
        <v>5911</v>
      </c>
      <c r="I1210" s="4" t="s">
        <v>5912</v>
      </c>
      <c r="J1210" s="4" t="s">
        <v>6751</v>
      </c>
      <c r="K1210" s="4" t="s">
        <v>6752</v>
      </c>
    </row>
    <row r="1211" spans="1:11" x14ac:dyDescent="0.25">
      <c r="A1211" t="s">
        <v>4316</v>
      </c>
      <c r="B1211">
        <v>-30.575364364892</v>
      </c>
      <c r="C1211">
        <v>189.01196181416501</v>
      </c>
      <c r="D1211">
        <v>-1.3245255388747099</v>
      </c>
      <c r="E1211">
        <v>0.18780672328776499</v>
      </c>
      <c r="F1211">
        <v>1</v>
      </c>
      <c r="G1211">
        <v>-4.8122198746656197</v>
      </c>
      <c r="H1211" t="s">
        <v>3952</v>
      </c>
      <c r="I1211" s="4" t="s">
        <v>4301</v>
      </c>
      <c r="J1211" s="4" t="s">
        <v>4317</v>
      </c>
      <c r="K1211" s="4" t="s">
        <v>4318</v>
      </c>
    </row>
    <row r="1212" spans="1:11" x14ac:dyDescent="0.25">
      <c r="A1212" t="s">
        <v>4746</v>
      </c>
      <c r="B1212">
        <v>25.120997142242199</v>
      </c>
      <c r="C1212">
        <v>730.44405611760601</v>
      </c>
      <c r="D1212">
        <v>1.3244213237570499</v>
      </c>
      <c r="E1212">
        <v>0.18783760238503899</v>
      </c>
      <c r="F1212">
        <v>1</v>
      </c>
      <c r="G1212">
        <v>-4.8011576100460198</v>
      </c>
      <c r="H1212" t="s">
        <v>4742</v>
      </c>
      <c r="I1212" s="4" t="s">
        <v>4743</v>
      </c>
      <c r="J1212" s="4" t="s">
        <v>4747</v>
      </c>
      <c r="K1212" s="4" t="s">
        <v>4748</v>
      </c>
    </row>
    <row r="1213" spans="1:11" x14ac:dyDescent="0.25">
      <c r="A1213" t="s">
        <v>9473</v>
      </c>
      <c r="B1213">
        <v>3.0418976900135801</v>
      </c>
      <c r="C1213">
        <v>12.9982541788353</v>
      </c>
      <c r="D1213">
        <v>1.324125445413</v>
      </c>
      <c r="E1213">
        <v>0.187939151753265</v>
      </c>
      <c r="F1213">
        <v>1</v>
      </c>
      <c r="G1213">
        <v>-4.7794230102120796</v>
      </c>
      <c r="H1213" t="s">
        <v>8869</v>
      </c>
      <c r="I1213" s="4" t="s">
        <v>8870</v>
      </c>
      <c r="J1213" s="4" t="s">
        <v>9474</v>
      </c>
      <c r="K1213" s="4" t="s">
        <v>9475</v>
      </c>
    </row>
    <row r="1214" spans="1:11" x14ac:dyDescent="0.25">
      <c r="A1214" t="s">
        <v>266</v>
      </c>
      <c r="B1214">
        <v>-44.9851802005564</v>
      </c>
      <c r="C1214">
        <v>489.97531286843298</v>
      </c>
      <c r="D1214">
        <v>-1.3238228486068599</v>
      </c>
      <c r="E1214">
        <v>0.18803935575102801</v>
      </c>
      <c r="F1214">
        <v>1</v>
      </c>
      <c r="G1214">
        <v>-4.7932732052533602</v>
      </c>
      <c r="H1214" t="s">
        <v>25</v>
      </c>
      <c r="I1214" s="4" t="s">
        <v>230</v>
      </c>
      <c r="J1214" s="4" t="s">
        <v>267</v>
      </c>
      <c r="K1214" s="4" t="s">
        <v>268</v>
      </c>
    </row>
    <row r="1215" spans="1:11" x14ac:dyDescent="0.25">
      <c r="A1215" t="s">
        <v>17204</v>
      </c>
      <c r="B1215">
        <v>35.375014889001399</v>
      </c>
      <c r="C1215">
        <v>245.12157571853601</v>
      </c>
      <c r="D1215">
        <v>1.3237371106170801</v>
      </c>
      <c r="E1215">
        <v>0.18806775487619501</v>
      </c>
      <c r="F1215">
        <v>1</v>
      </c>
      <c r="G1215">
        <v>-4.8114151947911497</v>
      </c>
      <c r="H1215" t="s">
        <v>16161</v>
      </c>
      <c r="I1215" s="4" t="s">
        <v>16454</v>
      </c>
      <c r="J1215" s="4" t="s">
        <v>17205</v>
      </c>
      <c r="K1215" s="4" t="s">
        <v>17206</v>
      </c>
    </row>
    <row r="1216" spans="1:11" x14ac:dyDescent="0.25">
      <c r="A1216" t="s">
        <v>8827</v>
      </c>
      <c r="B1216">
        <v>6.1817279137573102</v>
      </c>
      <c r="C1216">
        <v>34.142446292373002</v>
      </c>
      <c r="D1216">
        <v>1.32333780938793</v>
      </c>
      <c r="E1216">
        <v>0.18820005823823599</v>
      </c>
      <c r="F1216">
        <v>1</v>
      </c>
      <c r="G1216">
        <v>-4.80533191517645</v>
      </c>
      <c r="H1216" t="s">
        <v>8823</v>
      </c>
      <c r="I1216" s="4" t="s">
        <v>8828</v>
      </c>
      <c r="J1216" s="4" t="s">
        <v>8829</v>
      </c>
      <c r="K1216" s="4" t="s">
        <v>8830</v>
      </c>
    </row>
    <row r="1217" spans="1:11" x14ac:dyDescent="0.25">
      <c r="A1217" t="s">
        <v>15668</v>
      </c>
      <c r="B1217">
        <v>9.7219916776566198</v>
      </c>
      <c r="C1217">
        <v>163.71622901485199</v>
      </c>
      <c r="D1217">
        <v>1.3229327105540201</v>
      </c>
      <c r="E1217">
        <v>0.188329288191179</v>
      </c>
      <c r="F1217">
        <v>1</v>
      </c>
      <c r="G1217">
        <v>-4.7934879926373997</v>
      </c>
      <c r="H1217" t="s">
        <v>15573</v>
      </c>
      <c r="I1217" s="4" t="s">
        <v>15602</v>
      </c>
      <c r="J1217" s="4" t="s">
        <v>15669</v>
      </c>
      <c r="K1217" s="4" t="s">
        <v>15670</v>
      </c>
    </row>
    <row r="1218" spans="1:11" x14ac:dyDescent="0.25">
      <c r="A1218" t="s">
        <v>13007</v>
      </c>
      <c r="B1218">
        <v>-0.34464554234463701</v>
      </c>
      <c r="C1218">
        <v>4.1438627181135397</v>
      </c>
      <c r="D1218">
        <v>-1.3224514958128299</v>
      </c>
      <c r="E1218">
        <v>0.188486801848402</v>
      </c>
      <c r="F1218">
        <v>1</v>
      </c>
      <c r="G1218">
        <v>-4.7625173581401903</v>
      </c>
      <c r="H1218" t="s">
        <v>12</v>
      </c>
      <c r="I1218" s="4" t="s">
        <v>12764</v>
      </c>
      <c r="J1218" s="4" t="s">
        <v>13008</v>
      </c>
      <c r="K1218" s="4" t="s">
        <v>13009</v>
      </c>
    </row>
    <row r="1219" spans="1:11" x14ac:dyDescent="0.25">
      <c r="A1219" t="s">
        <v>11074</v>
      </c>
      <c r="B1219">
        <v>-47.401075662186898</v>
      </c>
      <c r="C1219">
        <v>555.64620331976198</v>
      </c>
      <c r="D1219">
        <v>-1.32211051602973</v>
      </c>
      <c r="E1219">
        <v>0.18860714140291801</v>
      </c>
      <c r="F1219">
        <v>1</v>
      </c>
      <c r="G1219">
        <v>-4.8158761611818903</v>
      </c>
      <c r="H1219" t="s">
        <v>10036</v>
      </c>
      <c r="I1219" s="4" t="s">
        <v>10675</v>
      </c>
      <c r="J1219" s="4" t="s">
        <v>11075</v>
      </c>
      <c r="K1219" s="4" t="s">
        <v>11076</v>
      </c>
    </row>
    <row r="1220" spans="1:11" x14ac:dyDescent="0.25">
      <c r="A1220" t="s">
        <v>15333</v>
      </c>
      <c r="B1220">
        <v>-0.67537308355605996</v>
      </c>
      <c r="C1220">
        <v>6.0198293636961102</v>
      </c>
      <c r="D1220">
        <v>-1.32177742277705</v>
      </c>
      <c r="E1220">
        <v>0.18871411218584899</v>
      </c>
      <c r="F1220">
        <v>1</v>
      </c>
      <c r="G1220">
        <v>-4.7536086442084402</v>
      </c>
      <c r="H1220" t="s">
        <v>15242</v>
      </c>
      <c r="I1220" s="4" t="s">
        <v>15255</v>
      </c>
      <c r="J1220" s="4" t="s">
        <v>15334</v>
      </c>
      <c r="K1220" s="4" t="s">
        <v>15335</v>
      </c>
    </row>
    <row r="1221" spans="1:11" x14ac:dyDescent="0.25">
      <c r="A1221" t="s">
        <v>547</v>
      </c>
      <c r="B1221">
        <v>-28.2139723078662</v>
      </c>
      <c r="C1221">
        <v>305.06637472124402</v>
      </c>
      <c r="D1221">
        <v>-1.3211353003421</v>
      </c>
      <c r="E1221">
        <v>0.188931080939862</v>
      </c>
      <c r="F1221">
        <v>1</v>
      </c>
      <c r="G1221">
        <v>-4.8194298687075303</v>
      </c>
      <c r="H1221" t="s">
        <v>25</v>
      </c>
      <c r="I1221" s="4" t="s">
        <v>526</v>
      </c>
      <c r="J1221" s="4" t="s">
        <v>548</v>
      </c>
      <c r="K1221" s="4" t="s">
        <v>549</v>
      </c>
    </row>
    <row r="1222" spans="1:11" x14ac:dyDescent="0.25">
      <c r="A1222" t="s">
        <v>10939</v>
      </c>
      <c r="B1222">
        <v>2.69164830004808</v>
      </c>
      <c r="C1222">
        <v>6.9565913116430496</v>
      </c>
      <c r="D1222">
        <v>1.32077324636322</v>
      </c>
      <c r="E1222">
        <v>0.189051450856179</v>
      </c>
      <c r="F1222">
        <v>1</v>
      </c>
      <c r="G1222">
        <v>-4.8194178738155502</v>
      </c>
      <c r="H1222" t="s">
        <v>10036</v>
      </c>
      <c r="I1222" s="4" t="s">
        <v>10675</v>
      </c>
      <c r="J1222" s="4" t="s">
        <v>10940</v>
      </c>
      <c r="K1222" s="4" t="s">
        <v>10941</v>
      </c>
    </row>
    <row r="1223" spans="1:11" x14ac:dyDescent="0.25">
      <c r="A1223" t="s">
        <v>6549</v>
      </c>
      <c r="B1223">
        <v>-53.915690292735498</v>
      </c>
      <c r="C1223">
        <v>526.33208417544904</v>
      </c>
      <c r="D1223">
        <v>-1.3206292473921599</v>
      </c>
      <c r="E1223">
        <v>0.189099341236974</v>
      </c>
      <c r="F1223">
        <v>1</v>
      </c>
      <c r="G1223">
        <v>-4.8046719195882801</v>
      </c>
      <c r="H1223" t="s">
        <v>5911</v>
      </c>
      <c r="I1223" s="4" t="s">
        <v>5912</v>
      </c>
      <c r="J1223" s="4" t="s">
        <v>6550</v>
      </c>
      <c r="K1223" s="4" t="s">
        <v>6551</v>
      </c>
    </row>
    <row r="1224" spans="1:11" x14ac:dyDescent="0.25">
      <c r="A1224" t="s">
        <v>1635</v>
      </c>
      <c r="B1224">
        <v>49.608089359855697</v>
      </c>
      <c r="C1224">
        <v>277.38602517375398</v>
      </c>
      <c r="D1224">
        <v>1.3196774277094701</v>
      </c>
      <c r="E1224">
        <v>0.189416119888799</v>
      </c>
      <c r="F1224">
        <v>1</v>
      </c>
      <c r="G1224">
        <v>-4.80714015066859</v>
      </c>
      <c r="H1224" t="s">
        <v>1207</v>
      </c>
      <c r="I1224" s="4" t="s">
        <v>1636</v>
      </c>
      <c r="J1224" s="4" t="s">
        <v>1637</v>
      </c>
      <c r="K1224" s="4" t="s">
        <v>1638</v>
      </c>
    </row>
    <row r="1225" spans="1:11" x14ac:dyDescent="0.25">
      <c r="A1225" t="s">
        <v>10822</v>
      </c>
      <c r="B1225">
        <v>-20.603179442158201</v>
      </c>
      <c r="C1225">
        <v>112.782963911119</v>
      </c>
      <c r="D1225">
        <v>-1.3194376822338101</v>
      </c>
      <c r="E1225">
        <v>0.18949597286176401</v>
      </c>
      <c r="F1225">
        <v>1</v>
      </c>
      <c r="G1225">
        <v>-4.8192395345842796</v>
      </c>
      <c r="H1225" t="s">
        <v>10036</v>
      </c>
      <c r="I1225" s="4" t="s">
        <v>10675</v>
      </c>
      <c r="J1225" s="4" t="s">
        <v>10823</v>
      </c>
      <c r="K1225" s="4" t="s">
        <v>10824</v>
      </c>
    </row>
    <row r="1226" spans="1:11" x14ac:dyDescent="0.25">
      <c r="A1226" t="s">
        <v>7273</v>
      </c>
      <c r="B1226">
        <v>40.001229058960497</v>
      </c>
      <c r="C1226">
        <v>653.43865315575397</v>
      </c>
      <c r="D1226">
        <v>1.31890182678737</v>
      </c>
      <c r="E1226">
        <v>0.18967454314903801</v>
      </c>
      <c r="F1226">
        <v>1</v>
      </c>
      <c r="G1226">
        <v>-4.8241025254882803</v>
      </c>
      <c r="H1226" t="s">
        <v>6945</v>
      </c>
      <c r="I1226" s="4" t="s">
        <v>7153</v>
      </c>
      <c r="J1226" s="4" t="s">
        <v>7274</v>
      </c>
      <c r="K1226" s="4" t="s">
        <v>7275</v>
      </c>
    </row>
    <row r="1227" spans="1:11" x14ac:dyDescent="0.25">
      <c r="A1227" t="s">
        <v>14164</v>
      </c>
      <c r="B1227">
        <v>-20.024531204966699</v>
      </c>
      <c r="C1227">
        <v>82.328239352386106</v>
      </c>
      <c r="D1227">
        <v>-1.3183633972542601</v>
      </c>
      <c r="E1227">
        <v>0.18985409763148201</v>
      </c>
      <c r="F1227">
        <v>1</v>
      </c>
      <c r="G1227">
        <v>-4.8197025862964198</v>
      </c>
      <c r="H1227" t="s">
        <v>12</v>
      </c>
      <c r="I1227" s="4" t="s">
        <v>13120</v>
      </c>
      <c r="J1227" s="4" t="s">
        <v>14165</v>
      </c>
      <c r="K1227" s="4" t="s">
        <v>14166</v>
      </c>
    </row>
    <row r="1228" spans="1:11" x14ac:dyDescent="0.25">
      <c r="A1228" t="s">
        <v>2967</v>
      </c>
      <c r="B1228">
        <v>-4.8801636379974598</v>
      </c>
      <c r="C1228">
        <v>20.585241933702701</v>
      </c>
      <c r="D1228">
        <v>-1.31832220331186</v>
      </c>
      <c r="E1228">
        <v>0.18986784012972899</v>
      </c>
      <c r="F1228">
        <v>1</v>
      </c>
      <c r="G1228">
        <v>-4.8037858292111597</v>
      </c>
      <c r="H1228" t="s">
        <v>2944</v>
      </c>
      <c r="I1228" s="4" t="s">
        <v>2964</v>
      </c>
      <c r="J1228" s="4" t="s">
        <v>2968</v>
      </c>
      <c r="K1228" s="4" t="s">
        <v>2969</v>
      </c>
    </row>
    <row r="1229" spans="1:11" x14ac:dyDescent="0.25">
      <c r="A1229" t="s">
        <v>13972</v>
      </c>
      <c r="B1229">
        <v>-9.8593033902814202</v>
      </c>
      <c r="C1229">
        <v>77.204642732310901</v>
      </c>
      <c r="D1229">
        <v>-1.3179447052086</v>
      </c>
      <c r="E1229">
        <v>0.189993809873127</v>
      </c>
      <c r="F1229">
        <v>1</v>
      </c>
      <c r="G1229">
        <v>-4.8090427661309496</v>
      </c>
      <c r="H1229" t="s">
        <v>12</v>
      </c>
      <c r="I1229" s="4" t="s">
        <v>13120</v>
      </c>
      <c r="J1229" s="4" t="s">
        <v>13973</v>
      </c>
      <c r="K1229" s="4" t="s">
        <v>13974</v>
      </c>
    </row>
    <row r="1230" spans="1:11" x14ac:dyDescent="0.25">
      <c r="A1230" t="s">
        <v>10789</v>
      </c>
      <c r="B1230">
        <v>-23.146588590171799</v>
      </c>
      <c r="C1230">
        <v>212.99589932571499</v>
      </c>
      <c r="D1230">
        <v>-1.3172728072036901</v>
      </c>
      <c r="E1230">
        <v>0.19021817396121399</v>
      </c>
      <c r="F1230">
        <v>1</v>
      </c>
      <c r="G1230">
        <v>-4.81236723654904</v>
      </c>
      <c r="H1230" t="s">
        <v>10036</v>
      </c>
      <c r="I1230" s="4" t="s">
        <v>10675</v>
      </c>
      <c r="J1230" s="4" t="s">
        <v>10790</v>
      </c>
      <c r="K1230" s="4" t="s">
        <v>10791</v>
      </c>
    </row>
    <row r="1231" spans="1:11" x14ac:dyDescent="0.25">
      <c r="A1231" t="s">
        <v>14032</v>
      </c>
      <c r="B1231">
        <v>-33.242219334245497</v>
      </c>
      <c r="C1231">
        <v>357.58649554938501</v>
      </c>
      <c r="D1231">
        <v>-1.3171581408423201</v>
      </c>
      <c r="E1231">
        <v>0.19025648374440501</v>
      </c>
      <c r="F1231">
        <v>1</v>
      </c>
      <c r="G1231">
        <v>-4.8205784221959496</v>
      </c>
      <c r="H1231" t="s">
        <v>12</v>
      </c>
      <c r="I1231" s="4" t="s">
        <v>13120</v>
      </c>
      <c r="J1231" s="4" t="s">
        <v>14033</v>
      </c>
      <c r="K1231" s="4" t="s">
        <v>14034</v>
      </c>
    </row>
    <row r="1232" spans="1:11" x14ac:dyDescent="0.25">
      <c r="A1232" t="s">
        <v>218</v>
      </c>
      <c r="B1232">
        <v>9.4897145654595505</v>
      </c>
      <c r="C1232">
        <v>48.5960366532858</v>
      </c>
      <c r="D1232">
        <v>1.3165904182433701</v>
      </c>
      <c r="E1232">
        <v>0.19044624338430199</v>
      </c>
      <c r="F1232">
        <v>1</v>
      </c>
      <c r="G1232">
        <v>-4.8168288852916596</v>
      </c>
      <c r="H1232" t="s">
        <v>25</v>
      </c>
      <c r="I1232" s="4" t="s">
        <v>158</v>
      </c>
      <c r="J1232" s="4" t="s">
        <v>219</v>
      </c>
      <c r="K1232" s="4" t="s">
        <v>220</v>
      </c>
    </row>
    <row r="1233" spans="1:11" x14ac:dyDescent="0.25">
      <c r="A1233" t="s">
        <v>15827</v>
      </c>
      <c r="B1233">
        <v>105.570218236564</v>
      </c>
      <c r="C1233">
        <v>2390.0871393287698</v>
      </c>
      <c r="D1233">
        <v>1.31600337261612</v>
      </c>
      <c r="E1233">
        <v>0.19064261002223901</v>
      </c>
      <c r="F1233">
        <v>1</v>
      </c>
      <c r="G1233">
        <v>-4.8215105995630898</v>
      </c>
      <c r="H1233" t="s">
        <v>15762</v>
      </c>
      <c r="I1233" s="4" t="s">
        <v>15824</v>
      </c>
      <c r="J1233" s="4" t="s">
        <v>15828</v>
      </c>
      <c r="K1233" s="4" t="s">
        <v>15829</v>
      </c>
    </row>
    <row r="1234" spans="1:11" x14ac:dyDescent="0.25">
      <c r="A1234" t="s">
        <v>4800</v>
      </c>
      <c r="B1234">
        <v>72.438884827452995</v>
      </c>
      <c r="C1234">
        <v>420.88279053422201</v>
      </c>
      <c r="D1234">
        <v>1.31564092773816</v>
      </c>
      <c r="E1234">
        <v>0.19076392307964499</v>
      </c>
      <c r="F1234">
        <v>1</v>
      </c>
      <c r="G1234">
        <v>-4.8094718502615201</v>
      </c>
      <c r="H1234" t="s">
        <v>4788</v>
      </c>
      <c r="I1234" s="4" t="s">
        <v>4801</v>
      </c>
      <c r="J1234" s="4" t="s">
        <v>4802</v>
      </c>
      <c r="K1234" s="4" t="s">
        <v>4803</v>
      </c>
    </row>
    <row r="1235" spans="1:11" x14ac:dyDescent="0.25">
      <c r="A1235" t="s">
        <v>5122</v>
      </c>
      <c r="B1235">
        <v>-26.589719511871699</v>
      </c>
      <c r="C1235">
        <v>111.819508458408</v>
      </c>
      <c r="D1235">
        <v>-1.3149925398532101</v>
      </c>
      <c r="E1235">
        <v>0.19098108693183199</v>
      </c>
      <c r="F1235">
        <v>1</v>
      </c>
      <c r="G1235">
        <v>-4.82780234903829</v>
      </c>
      <c r="H1235" t="s">
        <v>4962</v>
      </c>
      <c r="I1235" s="4" t="s">
        <v>5113</v>
      </c>
      <c r="J1235" s="4" t="s">
        <v>5123</v>
      </c>
      <c r="K1235" s="4" t="s">
        <v>5124</v>
      </c>
    </row>
    <row r="1236" spans="1:11" x14ac:dyDescent="0.25">
      <c r="A1236" t="s">
        <v>10978</v>
      </c>
      <c r="B1236">
        <v>-71.122631403253806</v>
      </c>
      <c r="C1236">
        <v>440.829047841251</v>
      </c>
      <c r="D1236">
        <v>-1.31476055652583</v>
      </c>
      <c r="E1236">
        <v>0.19105882958131201</v>
      </c>
      <c r="F1236">
        <v>1</v>
      </c>
      <c r="G1236">
        <v>-4.8128742176797896</v>
      </c>
      <c r="H1236" t="s">
        <v>10036</v>
      </c>
      <c r="I1236" s="4" t="s">
        <v>10675</v>
      </c>
      <c r="J1236" s="4" t="s">
        <v>10979</v>
      </c>
      <c r="K1236" s="4" t="s">
        <v>10980</v>
      </c>
    </row>
    <row r="1237" spans="1:11" x14ac:dyDescent="0.25">
      <c r="A1237" t="s">
        <v>7622</v>
      </c>
      <c r="B1237">
        <v>24.286101507621002</v>
      </c>
      <c r="C1237">
        <v>157.41341239227901</v>
      </c>
      <c r="D1237">
        <v>1.3147432064376601</v>
      </c>
      <c r="E1237">
        <v>0.19106464492004399</v>
      </c>
      <c r="F1237">
        <v>1</v>
      </c>
      <c r="G1237">
        <v>-4.7982022267833697</v>
      </c>
      <c r="H1237" t="s">
        <v>7618</v>
      </c>
      <c r="I1237" s="4" t="s">
        <v>7619</v>
      </c>
      <c r="J1237" s="4" t="s">
        <v>7623</v>
      </c>
      <c r="K1237" s="4" t="s">
        <v>7624</v>
      </c>
    </row>
    <row r="1238" spans="1:11" x14ac:dyDescent="0.25">
      <c r="A1238" t="s">
        <v>9341</v>
      </c>
      <c r="B1238">
        <v>1.1473093366479601</v>
      </c>
      <c r="C1238">
        <v>3.1840089398360898</v>
      </c>
      <c r="D1238">
        <v>1.31457723450276</v>
      </c>
      <c r="E1238">
        <v>0.191120281447407</v>
      </c>
      <c r="F1238">
        <v>1</v>
      </c>
      <c r="G1238">
        <v>-4.8143486355699503</v>
      </c>
      <c r="H1238" t="s">
        <v>8869</v>
      </c>
      <c r="I1238" s="4" t="s">
        <v>8870</v>
      </c>
      <c r="J1238" s="4" t="s">
        <v>9342</v>
      </c>
      <c r="K1238" s="4" t="s">
        <v>9343</v>
      </c>
    </row>
    <row r="1239" spans="1:11" x14ac:dyDescent="0.25">
      <c r="A1239" t="s">
        <v>13801</v>
      </c>
      <c r="B1239">
        <v>-0.78739059661844202</v>
      </c>
      <c r="C1239">
        <v>2.5343640159260601</v>
      </c>
      <c r="D1239">
        <v>-1.31406407643861</v>
      </c>
      <c r="E1239">
        <v>0.19129152386950499</v>
      </c>
      <c r="F1239">
        <v>1</v>
      </c>
      <c r="G1239">
        <v>-4.8019991699727402</v>
      </c>
      <c r="H1239" t="s">
        <v>12</v>
      </c>
      <c r="I1239" s="4" t="s">
        <v>13120</v>
      </c>
      <c r="J1239" s="4" t="s">
        <v>13802</v>
      </c>
      <c r="K1239" s="4" t="s">
        <v>13803</v>
      </c>
    </row>
    <row r="1240" spans="1:11" x14ac:dyDescent="0.25">
      <c r="A1240" t="s">
        <v>11832</v>
      </c>
      <c r="B1240">
        <v>-13.1250755358533</v>
      </c>
      <c r="C1240">
        <v>47.462373199790299</v>
      </c>
      <c r="D1240">
        <v>-1.3135382809778</v>
      </c>
      <c r="E1240">
        <v>0.19146883006616799</v>
      </c>
      <c r="F1240">
        <v>1</v>
      </c>
      <c r="G1240">
        <v>-4.8021215642291697</v>
      </c>
      <c r="H1240" t="s">
        <v>11664</v>
      </c>
      <c r="I1240" s="4" t="s">
        <v>11784</v>
      </c>
      <c r="J1240" s="4" t="s">
        <v>11833</v>
      </c>
      <c r="K1240" s="4" t="s">
        <v>11834</v>
      </c>
    </row>
    <row r="1241" spans="1:11" x14ac:dyDescent="0.25">
      <c r="A1241" t="s">
        <v>18077</v>
      </c>
      <c r="B1241">
        <v>201.234586664239</v>
      </c>
      <c r="C1241">
        <v>738.97960574792899</v>
      </c>
      <c r="D1241">
        <v>1.3134639751977499</v>
      </c>
      <c r="E1241">
        <v>0.191493776332678</v>
      </c>
      <c r="F1241">
        <v>1</v>
      </c>
      <c r="G1241">
        <v>-4.8014949305602297</v>
      </c>
      <c r="H1241" t="s">
        <v>17644</v>
      </c>
      <c r="I1241" s="4" t="s">
        <v>18056</v>
      </c>
      <c r="J1241" s="4" t="s">
        <v>18078</v>
      </c>
      <c r="K1241" s="4" t="s">
        <v>18079</v>
      </c>
    </row>
    <row r="1242" spans="1:11" x14ac:dyDescent="0.25">
      <c r="A1242" t="s">
        <v>10741</v>
      </c>
      <c r="B1242">
        <v>-42.407026946661503</v>
      </c>
      <c r="C1242">
        <v>590.08425120214201</v>
      </c>
      <c r="D1242">
        <v>-1.3133863614869601</v>
      </c>
      <c r="E1242">
        <v>0.19151983573695899</v>
      </c>
      <c r="F1242">
        <v>1</v>
      </c>
      <c r="G1242">
        <v>-4.8279758495285598</v>
      </c>
      <c r="H1242" t="s">
        <v>10036</v>
      </c>
      <c r="I1242" s="4" t="s">
        <v>10675</v>
      </c>
      <c r="J1242" s="4" t="s">
        <v>10742</v>
      </c>
      <c r="K1242" s="4" t="s">
        <v>10743</v>
      </c>
    </row>
    <row r="1243" spans="1:11" x14ac:dyDescent="0.25">
      <c r="A1243" t="s">
        <v>5087</v>
      </c>
      <c r="B1243">
        <v>43.941464359454102</v>
      </c>
      <c r="C1243">
        <v>248.042961726317</v>
      </c>
      <c r="D1243">
        <v>1.3132996050110699</v>
      </c>
      <c r="E1243">
        <v>0.19154896802135099</v>
      </c>
      <c r="F1243">
        <v>1</v>
      </c>
      <c r="G1243">
        <v>-4.8171194947190203</v>
      </c>
      <c r="H1243" t="s">
        <v>4962</v>
      </c>
      <c r="I1243" s="4" t="s">
        <v>5054</v>
      </c>
      <c r="J1243" s="4" t="s">
        <v>5088</v>
      </c>
      <c r="K1243" s="4" t="s">
        <v>5089</v>
      </c>
    </row>
    <row r="1244" spans="1:11" x14ac:dyDescent="0.25">
      <c r="A1244" t="s">
        <v>6240</v>
      </c>
      <c r="B1244">
        <v>-42.842013268267799</v>
      </c>
      <c r="C1244">
        <v>301.63324017786601</v>
      </c>
      <c r="D1244">
        <v>-1.3123243793154999</v>
      </c>
      <c r="E1244">
        <v>0.191876669813971</v>
      </c>
      <c r="F1244">
        <v>1</v>
      </c>
      <c r="G1244">
        <v>-4.8216846567730798</v>
      </c>
      <c r="H1244" t="s">
        <v>5911</v>
      </c>
      <c r="I1244" s="4" t="s">
        <v>5912</v>
      </c>
      <c r="J1244" s="4" t="s">
        <v>6241</v>
      </c>
      <c r="K1244" s="4" t="s">
        <v>6242</v>
      </c>
    </row>
    <row r="1245" spans="1:11" x14ac:dyDescent="0.25">
      <c r="A1245" t="s">
        <v>7010</v>
      </c>
      <c r="B1245">
        <v>-6.9538956503190104</v>
      </c>
      <c r="C1245">
        <v>29.2315166040907</v>
      </c>
      <c r="D1245">
        <v>-1.3122353328190299</v>
      </c>
      <c r="E1245">
        <v>0.191906612590307</v>
      </c>
      <c r="F1245">
        <v>1</v>
      </c>
      <c r="G1245">
        <v>-4.8179490775752498</v>
      </c>
      <c r="H1245" t="s">
        <v>6945</v>
      </c>
      <c r="I1245" s="4" t="s">
        <v>6965</v>
      </c>
      <c r="J1245" s="4" t="s">
        <v>7011</v>
      </c>
      <c r="K1245" s="4" t="s">
        <v>7012</v>
      </c>
    </row>
    <row r="1246" spans="1:11" x14ac:dyDescent="0.25">
      <c r="A1246" t="s">
        <v>17525</v>
      </c>
      <c r="B1246">
        <v>-21.891339934127998</v>
      </c>
      <c r="C1246">
        <v>229.033353140359</v>
      </c>
      <c r="D1246">
        <v>-1.31199891099735</v>
      </c>
      <c r="E1246">
        <v>0.19198612867486201</v>
      </c>
      <c r="F1246">
        <v>1</v>
      </c>
      <c r="G1246">
        <v>-4.8141990422039198</v>
      </c>
      <c r="H1246" t="s">
        <v>16161</v>
      </c>
      <c r="I1246" s="4" t="s">
        <v>16454</v>
      </c>
      <c r="J1246" s="4" t="s">
        <v>17526</v>
      </c>
      <c r="K1246" s="4" t="s">
        <v>17527</v>
      </c>
    </row>
    <row r="1247" spans="1:11" x14ac:dyDescent="0.25">
      <c r="A1247" t="s">
        <v>13552</v>
      </c>
      <c r="B1247">
        <v>203.77782190982001</v>
      </c>
      <c r="C1247">
        <v>1114.31557429433</v>
      </c>
      <c r="D1247">
        <v>1.3118301217263599</v>
      </c>
      <c r="E1247">
        <v>0.19204291281263999</v>
      </c>
      <c r="F1247">
        <v>1</v>
      </c>
      <c r="G1247">
        <v>-4.80364641353819</v>
      </c>
      <c r="H1247" t="s">
        <v>12</v>
      </c>
      <c r="I1247" s="4" t="s">
        <v>13120</v>
      </c>
      <c r="J1247" s="4" t="s">
        <v>13553</v>
      </c>
      <c r="K1247" s="4" t="s">
        <v>13554</v>
      </c>
    </row>
    <row r="1248" spans="1:11" x14ac:dyDescent="0.25">
      <c r="A1248" t="s">
        <v>17246</v>
      </c>
      <c r="B1248">
        <v>37.243890635224297</v>
      </c>
      <c r="C1248">
        <v>278.61323657354097</v>
      </c>
      <c r="D1248">
        <v>1.3118089620357301</v>
      </c>
      <c r="E1248">
        <v>0.19205003224398501</v>
      </c>
      <c r="F1248">
        <v>1</v>
      </c>
      <c r="G1248">
        <v>-4.8124588971084998</v>
      </c>
      <c r="H1248" t="s">
        <v>16161</v>
      </c>
      <c r="I1248" s="4" t="s">
        <v>16454</v>
      </c>
      <c r="J1248" s="4" t="s">
        <v>17247</v>
      </c>
      <c r="K1248" s="4" t="s">
        <v>17248</v>
      </c>
    </row>
    <row r="1249" spans="1:11" x14ac:dyDescent="0.25">
      <c r="A1249" t="s">
        <v>18052</v>
      </c>
      <c r="B1249">
        <v>-25.307619034419702</v>
      </c>
      <c r="C1249">
        <v>174.23173909038499</v>
      </c>
      <c r="D1249">
        <v>-1.3111957286224001</v>
      </c>
      <c r="E1249">
        <v>0.19225644733478001</v>
      </c>
      <c r="F1249">
        <v>1</v>
      </c>
      <c r="G1249">
        <v>-4.8282132750104401</v>
      </c>
      <c r="H1249" t="s">
        <v>17644</v>
      </c>
      <c r="I1249" s="4" t="s">
        <v>17968</v>
      </c>
      <c r="J1249" s="4" t="s">
        <v>18053</v>
      </c>
      <c r="K1249" s="4" t="s">
        <v>18054</v>
      </c>
    </row>
    <row r="1250" spans="1:11" x14ac:dyDescent="0.25">
      <c r="A1250" t="s">
        <v>401</v>
      </c>
      <c r="B1250">
        <v>-36.704173922198997</v>
      </c>
      <c r="C1250">
        <v>1250.83734836126</v>
      </c>
      <c r="D1250">
        <v>-1.31097614994037</v>
      </c>
      <c r="E1250">
        <v>0.192327078833849</v>
      </c>
      <c r="F1250">
        <v>1</v>
      </c>
      <c r="G1250">
        <v>-4.8184857166179302</v>
      </c>
      <c r="H1250" t="s">
        <v>25</v>
      </c>
      <c r="I1250" s="4" t="s">
        <v>380</v>
      </c>
      <c r="J1250" s="4" t="s">
        <v>402</v>
      </c>
      <c r="K1250" s="4" t="s">
        <v>403</v>
      </c>
    </row>
    <row r="1251" spans="1:11" x14ac:dyDescent="0.25">
      <c r="A1251" t="s">
        <v>9335</v>
      </c>
      <c r="B1251">
        <v>16.387279281240701</v>
      </c>
      <c r="C1251">
        <v>99.419666289628196</v>
      </c>
      <c r="D1251">
        <v>1.3106373877936599</v>
      </c>
      <c r="E1251">
        <v>0.192444529084596</v>
      </c>
      <c r="F1251">
        <v>1</v>
      </c>
      <c r="G1251">
        <v>-4.8076934141158603</v>
      </c>
      <c r="H1251" t="s">
        <v>8869</v>
      </c>
      <c r="I1251" s="4" t="s">
        <v>8870</v>
      </c>
      <c r="J1251" s="4" t="s">
        <v>9336</v>
      </c>
      <c r="K1251" s="4" t="s">
        <v>9337</v>
      </c>
    </row>
    <row r="1252" spans="1:11" x14ac:dyDescent="0.25">
      <c r="A1252" t="s">
        <v>4634</v>
      </c>
      <c r="B1252">
        <v>-1.99248834118843</v>
      </c>
      <c r="C1252">
        <v>9.5755382618501592</v>
      </c>
      <c r="D1252">
        <v>-1.3105607728117701</v>
      </c>
      <c r="E1252">
        <v>0.19247034815756101</v>
      </c>
      <c r="F1252">
        <v>1</v>
      </c>
      <c r="G1252">
        <v>-4.8070059013973099</v>
      </c>
      <c r="H1252" t="s">
        <v>4627</v>
      </c>
      <c r="I1252" s="4" t="s">
        <v>4628</v>
      </c>
      <c r="J1252" s="4" t="s">
        <v>4635</v>
      </c>
      <c r="K1252" s="4" t="s">
        <v>4636</v>
      </c>
    </row>
    <row r="1253" spans="1:11" x14ac:dyDescent="0.25">
      <c r="A1253" t="s">
        <v>14503</v>
      </c>
      <c r="B1253">
        <v>133.28522936720299</v>
      </c>
      <c r="C1253">
        <v>3746.6823323559402</v>
      </c>
      <c r="D1253">
        <v>1.3100958410749399</v>
      </c>
      <c r="E1253">
        <v>0.19262494943591199</v>
      </c>
      <c r="F1253">
        <v>1</v>
      </c>
      <c r="G1253">
        <v>-4.8202283096289902</v>
      </c>
      <c r="H1253" t="s">
        <v>14345</v>
      </c>
      <c r="I1253" s="4" t="s">
        <v>14500</v>
      </c>
      <c r="J1253" s="4" t="s">
        <v>14504</v>
      </c>
      <c r="K1253" s="4" t="s">
        <v>14505</v>
      </c>
    </row>
    <row r="1254" spans="1:11" x14ac:dyDescent="0.25">
      <c r="A1254" t="s">
        <v>13110</v>
      </c>
      <c r="B1254">
        <v>-1.53993644187038</v>
      </c>
      <c r="C1254">
        <v>6.6738693118447401</v>
      </c>
      <c r="D1254">
        <v>-1.30978793755203</v>
      </c>
      <c r="E1254">
        <v>0.19273093602005101</v>
      </c>
      <c r="F1254">
        <v>1</v>
      </c>
      <c r="G1254">
        <v>-4.8247748986575001</v>
      </c>
      <c r="H1254" t="s">
        <v>12</v>
      </c>
      <c r="I1254" s="4" t="s">
        <v>13056</v>
      </c>
      <c r="J1254" s="4" t="s">
        <v>13111</v>
      </c>
      <c r="K1254" s="4" t="s">
        <v>13112</v>
      </c>
    </row>
    <row r="1255" spans="1:11" x14ac:dyDescent="0.25">
      <c r="A1255" t="s">
        <v>10873</v>
      </c>
      <c r="B1255">
        <v>-33.524027755119199</v>
      </c>
      <c r="C1255">
        <v>447.45665015219998</v>
      </c>
      <c r="D1255">
        <v>-1.3097376893119399</v>
      </c>
      <c r="E1255">
        <v>0.19274788801748299</v>
      </c>
      <c r="F1255">
        <v>1</v>
      </c>
      <c r="G1255">
        <v>-4.8143091998857299</v>
      </c>
      <c r="H1255" t="s">
        <v>10036</v>
      </c>
      <c r="I1255" s="4" t="s">
        <v>10675</v>
      </c>
      <c r="J1255" s="4" t="s">
        <v>10874</v>
      </c>
      <c r="K1255" s="4" t="s">
        <v>10875</v>
      </c>
    </row>
    <row r="1256" spans="1:11" x14ac:dyDescent="0.25">
      <c r="A1256" t="s">
        <v>8549</v>
      </c>
      <c r="B1256">
        <v>-27.930701922749002</v>
      </c>
      <c r="C1256">
        <v>262.681269942494</v>
      </c>
      <c r="D1256">
        <v>-1.3096373094809799</v>
      </c>
      <c r="E1256">
        <v>0.19278175598024799</v>
      </c>
      <c r="F1256">
        <v>1</v>
      </c>
      <c r="G1256">
        <v>-4.8296151063807704</v>
      </c>
      <c r="H1256" t="s">
        <v>8327</v>
      </c>
      <c r="I1256" s="4" t="s">
        <v>8486</v>
      </c>
      <c r="J1256" s="4" t="s">
        <v>8550</v>
      </c>
      <c r="K1256" s="4" t="s">
        <v>8551</v>
      </c>
    </row>
    <row r="1257" spans="1:11" x14ac:dyDescent="0.25">
      <c r="A1257" t="s">
        <v>3916</v>
      </c>
      <c r="B1257">
        <v>-0.66768905269422196</v>
      </c>
      <c r="C1257">
        <v>2.9378371870301798</v>
      </c>
      <c r="D1257">
        <v>-1.3088549156549401</v>
      </c>
      <c r="E1257">
        <v>0.193043027343412</v>
      </c>
      <c r="F1257">
        <v>1</v>
      </c>
      <c r="G1257">
        <v>-4.77463719917096</v>
      </c>
      <c r="H1257" t="s">
        <v>3909</v>
      </c>
      <c r="I1257" s="4" t="s">
        <v>3910</v>
      </c>
      <c r="J1257" s="4" t="s">
        <v>3917</v>
      </c>
      <c r="K1257" s="4" t="s">
        <v>3918</v>
      </c>
    </row>
    <row r="1258" spans="1:11" x14ac:dyDescent="0.25">
      <c r="A1258" t="s">
        <v>10503</v>
      </c>
      <c r="B1258">
        <v>-0.22412404526871099</v>
      </c>
      <c r="C1258">
        <v>1.37786494596036</v>
      </c>
      <c r="D1258">
        <v>-1.3085466574465801</v>
      </c>
      <c r="E1258">
        <v>0.19314289269728299</v>
      </c>
      <c r="F1258">
        <v>1</v>
      </c>
      <c r="G1258">
        <v>-4.7947957844885396</v>
      </c>
      <c r="H1258" t="s">
        <v>10036</v>
      </c>
      <c r="I1258" s="4" t="s">
        <v>10476</v>
      </c>
      <c r="J1258" s="4" t="s">
        <v>10504</v>
      </c>
      <c r="K1258" s="4" t="s">
        <v>10505</v>
      </c>
    </row>
    <row r="1259" spans="1:11" x14ac:dyDescent="0.25">
      <c r="A1259" t="s">
        <v>5630</v>
      </c>
      <c r="B1259">
        <v>71.416516895570297</v>
      </c>
      <c r="C1259">
        <v>1324.65792959998</v>
      </c>
      <c r="D1259">
        <v>1.30815019733779</v>
      </c>
      <c r="E1259">
        <v>0.193284023497653</v>
      </c>
      <c r="F1259">
        <v>1</v>
      </c>
      <c r="G1259">
        <v>-4.8256341926506998</v>
      </c>
      <c r="H1259" t="s">
        <v>5626</v>
      </c>
      <c r="I1259" s="4" t="s">
        <v>5627</v>
      </c>
      <c r="J1259" s="4" t="s">
        <v>5631</v>
      </c>
      <c r="K1259" s="4" t="s">
        <v>5632</v>
      </c>
    </row>
    <row r="1260" spans="1:11" x14ac:dyDescent="0.25">
      <c r="A1260" t="s">
        <v>2621</v>
      </c>
      <c r="B1260">
        <v>49.928491687019999</v>
      </c>
      <c r="C1260">
        <v>1033.6552626089201</v>
      </c>
      <c r="D1260">
        <v>1.3080024776680099</v>
      </c>
      <c r="E1260">
        <v>0.19333396843890699</v>
      </c>
      <c r="F1260">
        <v>1</v>
      </c>
      <c r="G1260">
        <v>-4.8293885909566496</v>
      </c>
      <c r="H1260" t="s">
        <v>2622</v>
      </c>
      <c r="I1260" s="4" t="s">
        <v>2623</v>
      </c>
      <c r="J1260" s="4" t="s">
        <v>2624</v>
      </c>
      <c r="K1260" s="4" t="s">
        <v>2625</v>
      </c>
    </row>
    <row r="1261" spans="1:11" x14ac:dyDescent="0.25">
      <c r="A1261" t="s">
        <v>922</v>
      </c>
      <c r="B1261">
        <v>3.4367096354003399</v>
      </c>
      <c r="C1261">
        <v>12.3753126131628</v>
      </c>
      <c r="D1261">
        <v>1.3072072132250501</v>
      </c>
      <c r="E1261">
        <v>0.19360301721085801</v>
      </c>
      <c r="F1261">
        <v>1</v>
      </c>
      <c r="G1261">
        <v>-4.8254220546705398</v>
      </c>
      <c r="H1261" t="s">
        <v>911</v>
      </c>
      <c r="I1261" s="4" t="s">
        <v>923</v>
      </c>
      <c r="J1261" s="4" t="s">
        <v>924</v>
      </c>
      <c r="K1261" s="4" t="s">
        <v>925</v>
      </c>
    </row>
    <row r="1262" spans="1:11" x14ac:dyDescent="0.25">
      <c r="A1262" t="s">
        <v>8927</v>
      </c>
      <c r="B1262">
        <v>1.54077641251119</v>
      </c>
      <c r="C1262">
        <v>9.0470788312054005</v>
      </c>
      <c r="D1262">
        <v>1.3067023601087</v>
      </c>
      <c r="E1262">
        <v>0.19377396025576701</v>
      </c>
      <c r="F1262">
        <v>1</v>
      </c>
      <c r="G1262">
        <v>-4.8137547918258603</v>
      </c>
      <c r="H1262" t="s">
        <v>8869</v>
      </c>
      <c r="I1262" s="4" t="s">
        <v>8870</v>
      </c>
      <c r="J1262" s="4" t="s">
        <v>8928</v>
      </c>
      <c r="K1262" s="4" t="s">
        <v>8929</v>
      </c>
    </row>
    <row r="1263" spans="1:11" x14ac:dyDescent="0.25">
      <c r="A1263" t="s">
        <v>5858</v>
      </c>
      <c r="B1263">
        <v>10.896290645799001</v>
      </c>
      <c r="C1263">
        <v>42.508896202236897</v>
      </c>
      <c r="D1263">
        <v>1.3062437596179799</v>
      </c>
      <c r="E1263">
        <v>0.193929339399217</v>
      </c>
      <c r="F1263">
        <v>1</v>
      </c>
      <c r="G1263">
        <v>-4.8156782021937801</v>
      </c>
      <c r="H1263" t="s">
        <v>5795</v>
      </c>
      <c r="I1263" s="4" t="s">
        <v>5840</v>
      </c>
      <c r="J1263" s="4" t="s">
        <v>5859</v>
      </c>
      <c r="K1263" s="4" t="s">
        <v>5860</v>
      </c>
    </row>
    <row r="1264" spans="1:11" x14ac:dyDescent="0.25">
      <c r="A1264" t="s">
        <v>7668</v>
      </c>
      <c r="B1264">
        <v>19.3660675403315</v>
      </c>
      <c r="C1264">
        <v>85.419136674410197</v>
      </c>
      <c r="D1264">
        <v>1.3053824852145099</v>
      </c>
      <c r="E1264">
        <v>0.19422139932250701</v>
      </c>
      <c r="F1264">
        <v>1</v>
      </c>
      <c r="G1264">
        <v>-4.8139174202730102</v>
      </c>
      <c r="H1264" t="s">
        <v>7669</v>
      </c>
      <c r="I1264" s="4" t="s">
        <v>7670</v>
      </c>
      <c r="J1264" s="4" t="s">
        <v>7671</v>
      </c>
      <c r="K1264" s="4" t="s">
        <v>7672</v>
      </c>
    </row>
    <row r="1265" spans="1:11" x14ac:dyDescent="0.25">
      <c r="A1265" t="s">
        <v>17261</v>
      </c>
      <c r="B1265">
        <v>22.8852903193381</v>
      </c>
      <c r="C1265">
        <v>133.66651247601899</v>
      </c>
      <c r="D1265">
        <v>1.304934182392</v>
      </c>
      <c r="E1265">
        <v>0.194373548994109</v>
      </c>
      <c r="F1265">
        <v>1</v>
      </c>
      <c r="G1265">
        <v>-4.8297605256303404</v>
      </c>
      <c r="H1265" t="s">
        <v>16161</v>
      </c>
      <c r="I1265" s="4" t="s">
        <v>16454</v>
      </c>
      <c r="J1265" s="4" t="s">
        <v>17262</v>
      </c>
      <c r="K1265" s="4" t="s">
        <v>17263</v>
      </c>
    </row>
    <row r="1266" spans="1:11" x14ac:dyDescent="0.25">
      <c r="A1266" t="s">
        <v>13210</v>
      </c>
      <c r="B1266">
        <v>-11.330810136767701</v>
      </c>
      <c r="C1266">
        <v>63.004931759024203</v>
      </c>
      <c r="D1266">
        <v>-1.30483050833754</v>
      </c>
      <c r="E1266">
        <v>0.194408747575221</v>
      </c>
      <c r="F1266">
        <v>1</v>
      </c>
      <c r="G1266">
        <v>-4.8139963175860503</v>
      </c>
      <c r="H1266" t="s">
        <v>12</v>
      </c>
      <c r="I1266" s="4" t="s">
        <v>13120</v>
      </c>
      <c r="J1266" s="4" t="s">
        <v>13211</v>
      </c>
      <c r="K1266" s="4" t="s">
        <v>13212</v>
      </c>
    </row>
    <row r="1267" spans="1:11" x14ac:dyDescent="0.25">
      <c r="A1267" t="s">
        <v>14709</v>
      </c>
      <c r="B1267">
        <v>-4.4441086306252799</v>
      </c>
      <c r="C1267">
        <v>22.342634204551899</v>
      </c>
      <c r="D1267">
        <v>-1.30459764187588</v>
      </c>
      <c r="E1267">
        <v>0.19448782578516499</v>
      </c>
      <c r="F1267">
        <v>1</v>
      </c>
      <c r="G1267">
        <v>-4.8273787214896897</v>
      </c>
      <c r="H1267" t="s">
        <v>14670</v>
      </c>
      <c r="I1267" s="4" t="s">
        <v>14700</v>
      </c>
      <c r="J1267" s="4" t="s">
        <v>14710</v>
      </c>
      <c r="K1267" s="4" t="s">
        <v>14711</v>
      </c>
    </row>
    <row r="1268" spans="1:11" x14ac:dyDescent="0.25">
      <c r="A1268" t="s">
        <v>10313</v>
      </c>
      <c r="B1268">
        <v>-36.934527064108401</v>
      </c>
      <c r="C1268">
        <v>157.95100722285</v>
      </c>
      <c r="D1268">
        <v>-1.3044371677379401</v>
      </c>
      <c r="E1268">
        <v>0.19454233447387401</v>
      </c>
      <c r="F1268">
        <v>1</v>
      </c>
      <c r="G1268">
        <v>-4.8287436539708697</v>
      </c>
      <c r="H1268" t="s">
        <v>10036</v>
      </c>
      <c r="I1268" s="4" t="s">
        <v>10274</v>
      </c>
      <c r="J1268" s="4" t="s">
        <v>10314</v>
      </c>
      <c r="K1268" s="4" t="s">
        <v>10315</v>
      </c>
    </row>
    <row r="1269" spans="1:11" x14ac:dyDescent="0.25">
      <c r="A1269" t="s">
        <v>3849</v>
      </c>
      <c r="B1269">
        <v>-3.6857591839982602</v>
      </c>
      <c r="C1269">
        <v>9.6917049863086007</v>
      </c>
      <c r="D1269">
        <v>-1.30383605005185</v>
      </c>
      <c r="E1269">
        <v>0.19474661862576501</v>
      </c>
      <c r="F1269">
        <v>1</v>
      </c>
      <c r="G1269">
        <v>-4.8150343517330301</v>
      </c>
      <c r="H1269" t="s">
        <v>3835</v>
      </c>
      <c r="I1269" s="4" t="s">
        <v>3840</v>
      </c>
      <c r="J1269" s="4" t="s">
        <v>3850</v>
      </c>
      <c r="K1269" s="4" t="s">
        <v>3851</v>
      </c>
    </row>
    <row r="1270" spans="1:11" x14ac:dyDescent="0.25">
      <c r="A1270" t="s">
        <v>688</v>
      </c>
      <c r="B1270">
        <v>5.0392920931195597</v>
      </c>
      <c r="C1270">
        <v>34.064899271759899</v>
      </c>
      <c r="D1270">
        <v>1.3035656042585499</v>
      </c>
      <c r="E1270">
        <v>0.19483857900955401</v>
      </c>
      <c r="F1270">
        <v>1</v>
      </c>
      <c r="G1270">
        <v>-4.8313314315638802</v>
      </c>
      <c r="H1270" t="s">
        <v>25</v>
      </c>
      <c r="I1270" s="4" t="s">
        <v>682</v>
      </c>
      <c r="J1270" s="4" t="s">
        <v>689</v>
      </c>
      <c r="K1270" s="4" t="s">
        <v>690</v>
      </c>
    </row>
    <row r="1271" spans="1:11" x14ac:dyDescent="0.25">
      <c r="A1271" t="s">
        <v>2144</v>
      </c>
      <c r="B1271">
        <v>-24.9622980444611</v>
      </c>
      <c r="C1271">
        <v>177.24483024713899</v>
      </c>
      <c r="D1271">
        <v>-1.30121229603541</v>
      </c>
      <c r="E1271">
        <v>0.195640141955156</v>
      </c>
      <c r="F1271">
        <v>1</v>
      </c>
      <c r="G1271">
        <v>-4.8405092374799699</v>
      </c>
      <c r="H1271" t="s">
        <v>1207</v>
      </c>
      <c r="I1271" s="4" t="s">
        <v>2145</v>
      </c>
      <c r="J1271" s="4" t="s">
        <v>2146</v>
      </c>
      <c r="K1271" s="4" t="s">
        <v>2147</v>
      </c>
    </row>
    <row r="1272" spans="1:11" x14ac:dyDescent="0.25">
      <c r="A1272" t="s">
        <v>3118</v>
      </c>
      <c r="B1272">
        <v>1.4065125998676999</v>
      </c>
      <c r="C1272">
        <v>6.7387926967983498</v>
      </c>
      <c r="D1272">
        <v>1.3005903659859299</v>
      </c>
      <c r="E1272">
        <v>0.195852386490588</v>
      </c>
      <c r="F1272">
        <v>1</v>
      </c>
      <c r="G1272">
        <v>-4.8102289507468097</v>
      </c>
      <c r="H1272" t="s">
        <v>3110</v>
      </c>
      <c r="I1272" s="4" t="s">
        <v>3119</v>
      </c>
      <c r="J1272" s="4" t="s">
        <v>3120</v>
      </c>
      <c r="K1272" s="4" t="s">
        <v>3121</v>
      </c>
    </row>
    <row r="1273" spans="1:11" x14ac:dyDescent="0.25">
      <c r="A1273" t="s">
        <v>1992</v>
      </c>
      <c r="B1273">
        <v>-2.5264562249783999</v>
      </c>
      <c r="C1273">
        <v>6.8381939745896601</v>
      </c>
      <c r="D1273">
        <v>-1.3004816718642001</v>
      </c>
      <c r="E1273">
        <v>0.195889497796503</v>
      </c>
      <c r="F1273">
        <v>1</v>
      </c>
      <c r="G1273">
        <v>-4.8151046211033401</v>
      </c>
      <c r="H1273" t="s">
        <v>1207</v>
      </c>
      <c r="I1273" s="4" t="s">
        <v>1993</v>
      </c>
      <c r="J1273" s="4" t="s">
        <v>1994</v>
      </c>
      <c r="K1273" s="4" t="s">
        <v>1995</v>
      </c>
    </row>
    <row r="1274" spans="1:11" x14ac:dyDescent="0.25">
      <c r="A1274" t="s">
        <v>8223</v>
      </c>
      <c r="B1274">
        <v>0.65685822741124</v>
      </c>
      <c r="C1274">
        <v>2.0364994593546601</v>
      </c>
      <c r="D1274">
        <v>1.3001725550665999</v>
      </c>
      <c r="E1274">
        <v>0.19599298274511201</v>
      </c>
      <c r="F1274">
        <v>1</v>
      </c>
      <c r="G1274">
        <v>-4.8294856842224601</v>
      </c>
      <c r="H1274" t="s">
        <v>8224</v>
      </c>
      <c r="I1274" s="4" t="s">
        <v>8224</v>
      </c>
      <c r="J1274" s="4" t="s">
        <v>8224</v>
      </c>
      <c r="K1274" s="4" t="s">
        <v>8225</v>
      </c>
    </row>
    <row r="1275" spans="1:11" x14ac:dyDescent="0.25">
      <c r="A1275" t="s">
        <v>5332</v>
      </c>
      <c r="B1275">
        <v>-5.4676543708518004</v>
      </c>
      <c r="C1275">
        <v>28.598167926692</v>
      </c>
      <c r="D1275">
        <v>-1.2995388907341301</v>
      </c>
      <c r="E1275">
        <v>0.19621160934631399</v>
      </c>
      <c r="F1275">
        <v>1</v>
      </c>
      <c r="G1275">
        <v>-4.8283706966580402</v>
      </c>
      <c r="H1275" t="s">
        <v>5333</v>
      </c>
      <c r="I1275" s="4" t="s">
        <v>5334</v>
      </c>
      <c r="J1275" s="4" t="s">
        <v>5335</v>
      </c>
      <c r="K1275" s="4" t="s">
        <v>5336</v>
      </c>
    </row>
    <row r="1276" spans="1:11" x14ac:dyDescent="0.25">
      <c r="A1276" t="s">
        <v>16312</v>
      </c>
      <c r="B1276">
        <v>10.612240096518899</v>
      </c>
      <c r="C1276">
        <v>44.225421809316003</v>
      </c>
      <c r="D1276">
        <v>1.2992815146786501</v>
      </c>
      <c r="E1276">
        <v>0.19629961293356099</v>
      </c>
      <c r="F1276">
        <v>1</v>
      </c>
      <c r="G1276">
        <v>-4.8321203809941604</v>
      </c>
      <c r="H1276" t="s">
        <v>16161</v>
      </c>
      <c r="I1276" s="4" t="s">
        <v>3952</v>
      </c>
      <c r="J1276" s="4" t="s">
        <v>16313</v>
      </c>
      <c r="K1276" s="4" t="s">
        <v>16314</v>
      </c>
    </row>
    <row r="1277" spans="1:11" x14ac:dyDescent="0.25">
      <c r="A1277" t="s">
        <v>9710</v>
      </c>
      <c r="B1277">
        <v>10.755000837413199</v>
      </c>
      <c r="C1277">
        <v>72.374593934779995</v>
      </c>
      <c r="D1277">
        <v>1.2992103183424999</v>
      </c>
      <c r="E1277">
        <v>0.19632396198615601</v>
      </c>
      <c r="F1277">
        <v>1</v>
      </c>
      <c r="G1277">
        <v>-4.8389015547774497</v>
      </c>
      <c r="H1277" t="s">
        <v>8869</v>
      </c>
      <c r="I1277" s="4" t="s">
        <v>8870</v>
      </c>
      <c r="J1277" s="4" t="s">
        <v>9711</v>
      </c>
      <c r="K1277" s="4" t="s">
        <v>9712</v>
      </c>
    </row>
    <row r="1278" spans="1:11" x14ac:dyDescent="0.25">
      <c r="A1278" t="s">
        <v>11239</v>
      </c>
      <c r="B1278">
        <v>-44.635423481716302</v>
      </c>
      <c r="C1278">
        <v>769.45722362433003</v>
      </c>
      <c r="D1278">
        <v>-1.2991922033512</v>
      </c>
      <c r="E1278">
        <v>0.19633015764661599</v>
      </c>
      <c r="F1278">
        <v>1</v>
      </c>
      <c r="G1278">
        <v>-4.8398722429874503</v>
      </c>
      <c r="H1278" t="s">
        <v>10036</v>
      </c>
      <c r="I1278" s="4" t="s">
        <v>10675</v>
      </c>
      <c r="J1278" s="4" t="s">
        <v>11240</v>
      </c>
      <c r="K1278" s="4" t="s">
        <v>11241</v>
      </c>
    </row>
    <row r="1279" spans="1:11" x14ac:dyDescent="0.25">
      <c r="A1279" t="s">
        <v>14483</v>
      </c>
      <c r="B1279">
        <v>-2.7352771951934298</v>
      </c>
      <c r="C1279">
        <v>12.809479456085199</v>
      </c>
      <c r="D1279">
        <v>-1.29891008934978</v>
      </c>
      <c r="E1279">
        <v>0.196426664542074</v>
      </c>
      <c r="F1279">
        <v>1</v>
      </c>
      <c r="G1279">
        <v>-4.8310459128530798</v>
      </c>
      <c r="H1279" t="s">
        <v>14345</v>
      </c>
      <c r="I1279" s="4" t="s">
        <v>14468</v>
      </c>
      <c r="J1279" s="4" t="s">
        <v>14484</v>
      </c>
      <c r="K1279" s="4" t="s">
        <v>14485</v>
      </c>
    </row>
    <row r="1280" spans="1:11" x14ac:dyDescent="0.25">
      <c r="A1280" t="s">
        <v>9074</v>
      </c>
      <c r="B1280">
        <v>-22.195039832273601</v>
      </c>
      <c r="C1280">
        <v>218.26348764603301</v>
      </c>
      <c r="D1280">
        <v>-1.29885889038998</v>
      </c>
      <c r="E1280">
        <v>0.19644418269585501</v>
      </c>
      <c r="F1280">
        <v>1</v>
      </c>
      <c r="G1280">
        <v>-4.82577408147983</v>
      </c>
      <c r="H1280" t="s">
        <v>8869</v>
      </c>
      <c r="I1280" s="4" t="s">
        <v>8870</v>
      </c>
      <c r="J1280" s="4" t="s">
        <v>9075</v>
      </c>
      <c r="K1280" s="4" t="s">
        <v>9076</v>
      </c>
    </row>
    <row r="1281" spans="1:11" x14ac:dyDescent="0.25">
      <c r="A1281" t="s">
        <v>13297</v>
      </c>
      <c r="B1281">
        <v>442.88622411876798</v>
      </c>
      <c r="C1281">
        <v>2657.5314506118202</v>
      </c>
      <c r="D1281">
        <v>1.2979450257576299</v>
      </c>
      <c r="E1281">
        <v>0.19675706407001201</v>
      </c>
      <c r="F1281">
        <v>1</v>
      </c>
      <c r="G1281">
        <v>-4.8023311554114798</v>
      </c>
      <c r="H1281" t="s">
        <v>12</v>
      </c>
      <c r="I1281" s="4" t="s">
        <v>13120</v>
      </c>
      <c r="J1281" s="4" t="s">
        <v>13298</v>
      </c>
      <c r="K1281" s="4" t="s">
        <v>13299</v>
      </c>
    </row>
    <row r="1282" spans="1:11" x14ac:dyDescent="0.25">
      <c r="A1282" t="s">
        <v>8314</v>
      </c>
      <c r="B1282">
        <v>2.8756299523912601</v>
      </c>
      <c r="C1282">
        <v>16.9879884786105</v>
      </c>
      <c r="D1282">
        <v>1.2979078506397199</v>
      </c>
      <c r="E1282">
        <v>0.196769799593149</v>
      </c>
      <c r="F1282">
        <v>1</v>
      </c>
      <c r="G1282">
        <v>-4.8294619354635397</v>
      </c>
      <c r="H1282" t="s">
        <v>8224</v>
      </c>
      <c r="I1282" s="4" t="s">
        <v>8224</v>
      </c>
      <c r="J1282" s="4" t="s">
        <v>8224</v>
      </c>
      <c r="K1282" s="4" t="s">
        <v>8315</v>
      </c>
    </row>
    <row r="1283" spans="1:11" x14ac:dyDescent="0.25">
      <c r="A1283" t="s">
        <v>3326</v>
      </c>
      <c r="B1283">
        <v>35.738395045582301</v>
      </c>
      <c r="C1283">
        <v>126.481613653057</v>
      </c>
      <c r="D1283">
        <v>1.29731834300412</v>
      </c>
      <c r="E1283">
        <v>0.19697183593634299</v>
      </c>
      <c r="F1283">
        <v>1</v>
      </c>
      <c r="G1283">
        <v>-4.8221515260732204</v>
      </c>
      <c r="H1283" t="s">
        <v>3327</v>
      </c>
      <c r="I1283" s="4" t="s">
        <v>3328</v>
      </c>
      <c r="J1283" s="4" t="s">
        <v>3329</v>
      </c>
      <c r="K1283" s="4" t="s">
        <v>3330</v>
      </c>
    </row>
    <row r="1284" spans="1:11" x14ac:dyDescent="0.25">
      <c r="A1284" t="s">
        <v>1322</v>
      </c>
      <c r="B1284">
        <v>-14.2796025226537</v>
      </c>
      <c r="C1284">
        <v>46.264450945628298</v>
      </c>
      <c r="D1284">
        <v>-1.2971403028903199</v>
      </c>
      <c r="E1284">
        <v>0.197032884151396</v>
      </c>
      <c r="F1284">
        <v>1</v>
      </c>
      <c r="G1284">
        <v>-4.84482151964695</v>
      </c>
      <c r="H1284" t="s">
        <v>1207</v>
      </c>
      <c r="I1284" s="4" t="s">
        <v>1208</v>
      </c>
      <c r="J1284" s="4" t="s">
        <v>1323</v>
      </c>
      <c r="K1284" s="4" t="s">
        <v>1324</v>
      </c>
    </row>
    <row r="1285" spans="1:11" x14ac:dyDescent="0.25">
      <c r="A1285" t="s">
        <v>10599</v>
      </c>
      <c r="B1285">
        <v>20.010680787072999</v>
      </c>
      <c r="C1285">
        <v>855.86460657843998</v>
      </c>
      <c r="D1285">
        <v>1.2949520321415799</v>
      </c>
      <c r="E1285">
        <v>0.197778087205978</v>
      </c>
      <c r="F1285">
        <v>1</v>
      </c>
      <c r="G1285">
        <v>-4.8303361174979704</v>
      </c>
      <c r="H1285" t="s">
        <v>10036</v>
      </c>
      <c r="I1285" s="4" t="s">
        <v>10476</v>
      </c>
      <c r="J1285" s="4" t="s">
        <v>10600</v>
      </c>
      <c r="K1285" s="4" t="s">
        <v>10601</v>
      </c>
    </row>
    <row r="1286" spans="1:11" x14ac:dyDescent="0.25">
      <c r="A1286" t="s">
        <v>8103</v>
      </c>
      <c r="B1286">
        <v>-27.030579629858199</v>
      </c>
      <c r="C1286">
        <v>112.757762852078</v>
      </c>
      <c r="D1286">
        <v>-1.29453932171846</v>
      </c>
      <c r="E1286">
        <v>0.197926334640084</v>
      </c>
      <c r="F1286">
        <v>1</v>
      </c>
      <c r="G1286">
        <v>-4.8388612756393501</v>
      </c>
      <c r="H1286" t="s">
        <v>8062</v>
      </c>
      <c r="I1286" s="4" t="s">
        <v>8073</v>
      </c>
      <c r="J1286" s="4" t="s">
        <v>8104</v>
      </c>
      <c r="K1286" s="4" t="s">
        <v>8105</v>
      </c>
    </row>
    <row r="1287" spans="1:11" x14ac:dyDescent="0.25">
      <c r="A1287" t="s">
        <v>1918</v>
      </c>
      <c r="B1287">
        <v>-35.329116472114201</v>
      </c>
      <c r="C1287">
        <v>312.83076155758101</v>
      </c>
      <c r="D1287">
        <v>-1.2943675890526001</v>
      </c>
      <c r="E1287">
        <v>0.19798543112172901</v>
      </c>
      <c r="F1287">
        <v>1</v>
      </c>
      <c r="G1287">
        <v>-4.8202237492832296</v>
      </c>
      <c r="H1287" t="s">
        <v>1207</v>
      </c>
      <c r="I1287" s="4" t="s">
        <v>1879</v>
      </c>
      <c r="J1287" s="4" t="s">
        <v>1919</v>
      </c>
      <c r="K1287" s="4" t="s">
        <v>1920</v>
      </c>
    </row>
    <row r="1288" spans="1:11" x14ac:dyDescent="0.25">
      <c r="A1288" t="s">
        <v>10957</v>
      </c>
      <c r="B1288">
        <v>1.3086945723152801</v>
      </c>
      <c r="C1288">
        <v>6.8641657458374397</v>
      </c>
      <c r="D1288">
        <v>1.29277252253352</v>
      </c>
      <c r="E1288">
        <v>0.198534948320159</v>
      </c>
      <c r="F1288">
        <v>1</v>
      </c>
      <c r="G1288">
        <v>-4.8113660736064903</v>
      </c>
      <c r="H1288" t="s">
        <v>10036</v>
      </c>
      <c r="I1288" s="4" t="s">
        <v>10675</v>
      </c>
      <c r="J1288" s="4" t="s">
        <v>10958</v>
      </c>
      <c r="K1288" s="4" t="s">
        <v>10959</v>
      </c>
    </row>
    <row r="1289" spans="1:11" x14ac:dyDescent="0.25">
      <c r="A1289" t="s">
        <v>12435</v>
      </c>
      <c r="B1289">
        <v>-15.5655347431299</v>
      </c>
      <c r="C1289">
        <v>88.944091202405005</v>
      </c>
      <c r="D1289">
        <v>-1.2924313484322301</v>
      </c>
      <c r="E1289">
        <v>0.19865263281187501</v>
      </c>
      <c r="F1289">
        <v>1</v>
      </c>
      <c r="G1289">
        <v>-4.84770128652361</v>
      </c>
      <c r="H1289" t="s">
        <v>12392</v>
      </c>
      <c r="I1289" s="4" t="s">
        <v>12436</v>
      </c>
      <c r="J1289" s="4" t="s">
        <v>12437</v>
      </c>
      <c r="K1289" s="4" t="s">
        <v>12438</v>
      </c>
    </row>
    <row r="1290" spans="1:11" x14ac:dyDescent="0.25">
      <c r="A1290" t="s">
        <v>15796</v>
      </c>
      <c r="B1290">
        <v>67.7130126789814</v>
      </c>
      <c r="C1290">
        <v>1800.6812948787399</v>
      </c>
      <c r="D1290">
        <v>1.2920142625434401</v>
      </c>
      <c r="E1290">
        <v>0.198796080551011</v>
      </c>
      <c r="F1290">
        <v>1</v>
      </c>
      <c r="G1290">
        <v>-4.8444728723778399</v>
      </c>
      <c r="H1290" t="s">
        <v>15762</v>
      </c>
      <c r="I1290" s="4" t="s">
        <v>15763</v>
      </c>
      <c r="J1290" s="4" t="s">
        <v>15797</v>
      </c>
      <c r="K1290" s="4" t="s">
        <v>15798</v>
      </c>
    </row>
    <row r="1291" spans="1:11" x14ac:dyDescent="0.25">
      <c r="A1291" t="s">
        <v>7788</v>
      </c>
      <c r="B1291">
        <v>68.148911495091895</v>
      </c>
      <c r="C1291">
        <v>1455.5980498878801</v>
      </c>
      <c r="D1291">
        <v>1.2915067232306201</v>
      </c>
      <c r="E1291">
        <v>0.19897183230493201</v>
      </c>
      <c r="F1291">
        <v>1</v>
      </c>
      <c r="G1291">
        <v>-4.8435506078886199</v>
      </c>
      <c r="H1291" t="s">
        <v>7789</v>
      </c>
      <c r="I1291" s="4" t="s">
        <v>7790</v>
      </c>
      <c r="J1291" s="4" t="s">
        <v>7791</v>
      </c>
      <c r="K1291" s="4" t="s">
        <v>7792</v>
      </c>
    </row>
    <row r="1292" spans="1:11" x14ac:dyDescent="0.25">
      <c r="A1292" t="s">
        <v>12929</v>
      </c>
      <c r="B1292">
        <v>35.324206342732097</v>
      </c>
      <c r="C1292">
        <v>216.607040062229</v>
      </c>
      <c r="D1292">
        <v>1.2906099001829301</v>
      </c>
      <c r="E1292">
        <v>0.19928179632690601</v>
      </c>
      <c r="F1292">
        <v>1</v>
      </c>
      <c r="G1292">
        <v>-4.8331646286861796</v>
      </c>
      <c r="H1292" t="s">
        <v>12</v>
      </c>
      <c r="I1292" s="4" t="s">
        <v>12764</v>
      </c>
      <c r="J1292" s="4" t="s">
        <v>12930</v>
      </c>
      <c r="K1292" s="4" t="s">
        <v>12931</v>
      </c>
    </row>
    <row r="1293" spans="1:11" x14ac:dyDescent="0.25">
      <c r="A1293" t="s">
        <v>4737</v>
      </c>
      <c r="B1293">
        <v>-33.662909753521603</v>
      </c>
      <c r="C1293">
        <v>1171.12492957009</v>
      </c>
      <c r="D1293">
        <v>-1.2900950488182901</v>
      </c>
      <c r="E1293">
        <v>0.19945664811518801</v>
      </c>
      <c r="F1293">
        <v>1</v>
      </c>
      <c r="G1293">
        <v>-4.8555703036129803</v>
      </c>
      <c r="H1293" t="s">
        <v>4733</v>
      </c>
      <c r="I1293" s="4" t="s">
        <v>4738</v>
      </c>
      <c r="J1293" s="4" t="s">
        <v>4739</v>
      </c>
      <c r="K1293" s="4" t="s">
        <v>4740</v>
      </c>
    </row>
    <row r="1294" spans="1:11" x14ac:dyDescent="0.25">
      <c r="A1294" t="s">
        <v>17384</v>
      </c>
      <c r="B1294">
        <v>30.9951105757488</v>
      </c>
      <c r="C1294">
        <v>801.96008438766</v>
      </c>
      <c r="D1294">
        <v>1.2894489005555301</v>
      </c>
      <c r="E1294">
        <v>0.19968185920370601</v>
      </c>
      <c r="F1294">
        <v>1</v>
      </c>
      <c r="G1294">
        <v>-4.8471545321380498</v>
      </c>
      <c r="H1294" t="s">
        <v>16161</v>
      </c>
      <c r="I1294" s="4" t="s">
        <v>16454</v>
      </c>
      <c r="J1294" s="4" t="s">
        <v>17385</v>
      </c>
      <c r="K1294" s="4" t="s">
        <v>17386</v>
      </c>
    </row>
    <row r="1295" spans="1:11" x14ac:dyDescent="0.25">
      <c r="A1295" t="s">
        <v>15632</v>
      </c>
      <c r="B1295">
        <v>31.827286545008</v>
      </c>
      <c r="C1295">
        <v>901.50017911763996</v>
      </c>
      <c r="D1295">
        <v>1.2894035454538899</v>
      </c>
      <c r="E1295">
        <v>0.19969705466951901</v>
      </c>
      <c r="F1295">
        <v>1</v>
      </c>
      <c r="G1295">
        <v>-4.8406439072803602</v>
      </c>
      <c r="H1295" t="s">
        <v>15573</v>
      </c>
      <c r="I1295" s="4" t="s">
        <v>15602</v>
      </c>
      <c r="J1295" s="4" t="s">
        <v>15633</v>
      </c>
      <c r="K1295" s="4" t="s">
        <v>15634</v>
      </c>
    </row>
    <row r="1296" spans="1:11" x14ac:dyDescent="0.25">
      <c r="A1296" t="s">
        <v>11080</v>
      </c>
      <c r="B1296">
        <v>-2.4482000246286599</v>
      </c>
      <c r="C1296">
        <v>12.6276590822371</v>
      </c>
      <c r="D1296">
        <v>-1.2878786380173599</v>
      </c>
      <c r="E1296">
        <v>0.200227987622484</v>
      </c>
      <c r="F1296">
        <v>1</v>
      </c>
      <c r="G1296">
        <v>-4.8414638709768196</v>
      </c>
      <c r="H1296" t="s">
        <v>10036</v>
      </c>
      <c r="I1296" s="4" t="s">
        <v>10675</v>
      </c>
      <c r="J1296" s="4" t="s">
        <v>11081</v>
      </c>
      <c r="K1296" s="4" t="s">
        <v>11082</v>
      </c>
    </row>
    <row r="1297" spans="1:11" x14ac:dyDescent="0.25">
      <c r="A1297" t="s">
        <v>715</v>
      </c>
      <c r="B1297">
        <v>26.152538646955499</v>
      </c>
      <c r="C1297">
        <v>850.48199350055995</v>
      </c>
      <c r="D1297">
        <v>1.2878105795152299</v>
      </c>
      <c r="E1297">
        <v>0.20024794498510701</v>
      </c>
      <c r="F1297">
        <v>1</v>
      </c>
      <c r="G1297">
        <v>-4.8468661618643498</v>
      </c>
      <c r="H1297" t="s">
        <v>708</v>
      </c>
      <c r="I1297" s="4" t="s">
        <v>716</v>
      </c>
      <c r="J1297" s="4" t="s">
        <v>717</v>
      </c>
      <c r="K1297" s="4" t="s">
        <v>718</v>
      </c>
    </row>
    <row r="1298" spans="1:11" x14ac:dyDescent="0.25">
      <c r="A1298" t="s">
        <v>10660</v>
      </c>
      <c r="B1298">
        <v>32.9748144493648</v>
      </c>
      <c r="C1298">
        <v>834.48128539971697</v>
      </c>
      <c r="D1298">
        <v>1.28706046577022</v>
      </c>
      <c r="E1298">
        <v>0.200510776253888</v>
      </c>
      <c r="F1298">
        <v>1</v>
      </c>
      <c r="G1298">
        <v>-4.8556083523308899</v>
      </c>
      <c r="H1298" t="s">
        <v>10036</v>
      </c>
      <c r="I1298" s="4" t="s">
        <v>10661</v>
      </c>
      <c r="J1298" s="4" t="s">
        <v>10662</v>
      </c>
      <c r="K1298" s="4" t="s">
        <v>10663</v>
      </c>
    </row>
    <row r="1299" spans="1:11" x14ac:dyDescent="0.25">
      <c r="A1299" t="s">
        <v>15264</v>
      </c>
      <c r="B1299">
        <v>-7.4163467530174296</v>
      </c>
      <c r="C1299">
        <v>43.755361223899399</v>
      </c>
      <c r="D1299">
        <v>-1.28653984859356</v>
      </c>
      <c r="E1299">
        <v>0.200692995404012</v>
      </c>
      <c r="F1299">
        <v>1</v>
      </c>
      <c r="G1299">
        <v>-4.8292021399251599</v>
      </c>
      <c r="H1299" t="s">
        <v>15242</v>
      </c>
      <c r="I1299" s="4" t="s">
        <v>15255</v>
      </c>
      <c r="J1299" s="4" t="s">
        <v>15265</v>
      </c>
      <c r="K1299" s="4" t="s">
        <v>15266</v>
      </c>
    </row>
    <row r="1300" spans="1:11" x14ac:dyDescent="0.25">
      <c r="A1300" t="s">
        <v>3361</v>
      </c>
      <c r="B1300">
        <v>62.8953817479509</v>
      </c>
      <c r="C1300">
        <v>328.19545247993</v>
      </c>
      <c r="D1300">
        <v>1.2859735075199601</v>
      </c>
      <c r="E1300">
        <v>0.20088994517394301</v>
      </c>
      <c r="F1300">
        <v>1</v>
      </c>
      <c r="G1300">
        <v>-4.8325970248885</v>
      </c>
      <c r="H1300" t="s">
        <v>3362</v>
      </c>
      <c r="I1300" s="4" t="s">
        <v>3363</v>
      </c>
      <c r="J1300" s="4" t="s">
        <v>3364</v>
      </c>
      <c r="K1300" s="4" t="s">
        <v>3365</v>
      </c>
    </row>
    <row r="1301" spans="1:11" x14ac:dyDescent="0.25">
      <c r="A1301" t="s">
        <v>17450</v>
      </c>
      <c r="B1301">
        <v>1.59851997426146</v>
      </c>
      <c r="C1301">
        <v>7.5170860267334101</v>
      </c>
      <c r="D1301">
        <v>1.2854826069204299</v>
      </c>
      <c r="E1301">
        <v>0.20106077537483899</v>
      </c>
      <c r="F1301">
        <v>1</v>
      </c>
      <c r="G1301">
        <v>-4.8345411370840798</v>
      </c>
      <c r="H1301" t="s">
        <v>16161</v>
      </c>
      <c r="I1301" s="4" t="s">
        <v>16454</v>
      </c>
      <c r="J1301" s="4" t="s">
        <v>17451</v>
      </c>
      <c r="K1301" s="4" t="s">
        <v>17452</v>
      </c>
    </row>
    <row r="1302" spans="1:11" x14ac:dyDescent="0.25">
      <c r="A1302" t="s">
        <v>3781</v>
      </c>
      <c r="B1302">
        <v>-107.484375993716</v>
      </c>
      <c r="C1302">
        <v>1514.5160317239399</v>
      </c>
      <c r="D1302">
        <v>-1.2852999815019499</v>
      </c>
      <c r="E1302">
        <v>0.20112435520098701</v>
      </c>
      <c r="F1302">
        <v>1</v>
      </c>
      <c r="G1302">
        <v>-4.85392493368313</v>
      </c>
      <c r="H1302" t="s">
        <v>3705</v>
      </c>
      <c r="I1302" s="4" t="s">
        <v>3778</v>
      </c>
      <c r="J1302" s="4" t="s">
        <v>3782</v>
      </c>
      <c r="K1302" s="4" t="s">
        <v>3783</v>
      </c>
    </row>
    <row r="1303" spans="1:11" x14ac:dyDescent="0.25">
      <c r="A1303" t="s">
        <v>11726</v>
      </c>
      <c r="B1303">
        <v>1.6711405602738201</v>
      </c>
      <c r="C1303">
        <v>6.9089935247969301</v>
      </c>
      <c r="D1303">
        <v>1.28513417613436</v>
      </c>
      <c r="E1303">
        <v>0.20118209209692001</v>
      </c>
      <c r="F1303">
        <v>1</v>
      </c>
      <c r="G1303">
        <v>-4.8483212585991096</v>
      </c>
      <c r="H1303" t="s">
        <v>11664</v>
      </c>
      <c r="I1303" s="4" t="s">
        <v>11684</v>
      </c>
      <c r="J1303" s="4" t="s">
        <v>11727</v>
      </c>
      <c r="K1303" s="4" t="s">
        <v>11728</v>
      </c>
    </row>
    <row r="1304" spans="1:11" x14ac:dyDescent="0.25">
      <c r="A1304" t="s">
        <v>9620</v>
      </c>
      <c r="B1304">
        <v>16.477929621009899</v>
      </c>
      <c r="C1304">
        <v>89.380586621881605</v>
      </c>
      <c r="D1304">
        <v>1.2846576678466799</v>
      </c>
      <c r="E1304">
        <v>0.20134809038031101</v>
      </c>
      <c r="F1304">
        <v>1</v>
      </c>
      <c r="G1304">
        <v>-4.8503566856517297</v>
      </c>
      <c r="H1304" t="s">
        <v>8869</v>
      </c>
      <c r="I1304" s="4" t="s">
        <v>8870</v>
      </c>
      <c r="J1304" s="4" t="s">
        <v>9621</v>
      </c>
      <c r="K1304" s="4" t="s">
        <v>9622</v>
      </c>
    </row>
    <row r="1305" spans="1:11" x14ac:dyDescent="0.25">
      <c r="A1305" t="s">
        <v>12316</v>
      </c>
      <c r="B1305">
        <v>-9.8193551331809896</v>
      </c>
      <c r="C1305">
        <v>32.629541735098897</v>
      </c>
      <c r="D1305">
        <v>-1.2843635972352001</v>
      </c>
      <c r="E1305">
        <v>0.201450584416932</v>
      </c>
      <c r="F1305">
        <v>1</v>
      </c>
      <c r="G1305">
        <v>-4.8381189126266904</v>
      </c>
      <c r="H1305" t="s">
        <v>11664</v>
      </c>
      <c r="I1305" s="4" t="s">
        <v>12310</v>
      </c>
      <c r="J1305" s="4" t="s">
        <v>12317</v>
      </c>
      <c r="K1305" s="4" t="s">
        <v>12318</v>
      </c>
    </row>
    <row r="1306" spans="1:11" x14ac:dyDescent="0.25">
      <c r="A1306" t="s">
        <v>15194</v>
      </c>
      <c r="B1306">
        <v>1.4188811996783199</v>
      </c>
      <c r="C1306">
        <v>8.9722199722223301</v>
      </c>
      <c r="D1306">
        <v>1.2840688022107101</v>
      </c>
      <c r="E1306">
        <v>0.20155336959463099</v>
      </c>
      <c r="F1306">
        <v>1</v>
      </c>
      <c r="G1306">
        <v>-4.8468699966099296</v>
      </c>
      <c r="H1306" t="s">
        <v>15067</v>
      </c>
      <c r="I1306" s="4" t="s">
        <v>15068</v>
      </c>
      <c r="J1306" s="4" t="s">
        <v>15195</v>
      </c>
      <c r="K1306" s="4" t="s">
        <v>15196</v>
      </c>
    </row>
    <row r="1307" spans="1:11" x14ac:dyDescent="0.25">
      <c r="A1307" t="s">
        <v>11361</v>
      </c>
      <c r="B1307">
        <v>-23.013161629876201</v>
      </c>
      <c r="C1307">
        <v>168.045326771357</v>
      </c>
      <c r="D1307">
        <v>-1.28350378258697</v>
      </c>
      <c r="E1307">
        <v>0.20175048126967801</v>
      </c>
      <c r="F1307">
        <v>1</v>
      </c>
      <c r="G1307">
        <v>-4.85751998239658</v>
      </c>
      <c r="H1307" t="s">
        <v>10036</v>
      </c>
      <c r="I1307" s="4" t="s">
        <v>11325</v>
      </c>
      <c r="J1307" s="4" t="s">
        <v>11362</v>
      </c>
      <c r="K1307" s="4" t="s">
        <v>11363</v>
      </c>
    </row>
    <row r="1308" spans="1:11" x14ac:dyDescent="0.25">
      <c r="A1308" t="s">
        <v>13831</v>
      </c>
      <c r="B1308">
        <v>-12.077751334041301</v>
      </c>
      <c r="C1308">
        <v>111.425690933597</v>
      </c>
      <c r="D1308">
        <v>-1.28319534875118</v>
      </c>
      <c r="E1308">
        <v>0.20185814092990501</v>
      </c>
      <c r="F1308">
        <v>1</v>
      </c>
      <c r="G1308">
        <v>-4.8480168993491004</v>
      </c>
      <c r="H1308" t="s">
        <v>12</v>
      </c>
      <c r="I1308" s="4" t="s">
        <v>13120</v>
      </c>
      <c r="J1308" s="4" t="s">
        <v>13832</v>
      </c>
      <c r="K1308" s="4" t="s">
        <v>13833</v>
      </c>
    </row>
    <row r="1309" spans="1:11" x14ac:dyDescent="0.25">
      <c r="A1309" t="s">
        <v>14334</v>
      </c>
      <c r="B1309">
        <v>105.547331033964</v>
      </c>
      <c r="C1309">
        <v>1892.95109529398</v>
      </c>
      <c r="D1309">
        <v>1.2830254419099401</v>
      </c>
      <c r="E1309">
        <v>0.20191746547911901</v>
      </c>
      <c r="F1309">
        <v>1</v>
      </c>
      <c r="G1309">
        <v>-4.8365291080492501</v>
      </c>
      <c r="H1309" t="s">
        <v>14335</v>
      </c>
      <c r="I1309" s="4" t="s">
        <v>14336</v>
      </c>
      <c r="J1309" s="4" t="s">
        <v>14337</v>
      </c>
      <c r="K1309" s="4" t="s">
        <v>14338</v>
      </c>
    </row>
    <row r="1310" spans="1:11" x14ac:dyDescent="0.25">
      <c r="A1310" t="s">
        <v>678</v>
      </c>
      <c r="B1310">
        <v>23.154483091544002</v>
      </c>
      <c r="C1310">
        <v>129.66110518865599</v>
      </c>
      <c r="D1310">
        <v>1.28229966249398</v>
      </c>
      <c r="E1310">
        <v>0.20217102296992701</v>
      </c>
      <c r="F1310">
        <v>1</v>
      </c>
      <c r="G1310">
        <v>-4.8432760623182398</v>
      </c>
      <c r="H1310" t="s">
        <v>25</v>
      </c>
      <c r="I1310" s="4" t="s">
        <v>648</v>
      </c>
      <c r="J1310" s="4" t="s">
        <v>679</v>
      </c>
      <c r="K1310" s="4" t="s">
        <v>680</v>
      </c>
    </row>
    <row r="1311" spans="1:11" x14ac:dyDescent="0.25">
      <c r="A1311" t="s">
        <v>15367</v>
      </c>
      <c r="B1311">
        <v>-15.1788134280711</v>
      </c>
      <c r="C1311">
        <v>123.020196892489</v>
      </c>
      <c r="D1311">
        <v>-1.28218486336741</v>
      </c>
      <c r="E1311">
        <v>0.20221115057491301</v>
      </c>
      <c r="F1311">
        <v>1</v>
      </c>
      <c r="G1311">
        <v>-4.8556888947588099</v>
      </c>
      <c r="H1311" t="s">
        <v>15242</v>
      </c>
      <c r="I1311" s="4" t="s">
        <v>15355</v>
      </c>
      <c r="J1311" s="4" t="s">
        <v>15368</v>
      </c>
      <c r="K1311" s="4" t="s">
        <v>15369</v>
      </c>
    </row>
    <row r="1312" spans="1:11" x14ac:dyDescent="0.25">
      <c r="A1312" t="s">
        <v>11528</v>
      </c>
      <c r="B1312">
        <v>31.140617194854801</v>
      </c>
      <c r="C1312">
        <v>1050.70554393971</v>
      </c>
      <c r="D1312">
        <v>1.28188497007206</v>
      </c>
      <c r="E1312">
        <v>0.20231276999821499</v>
      </c>
      <c r="F1312">
        <v>1</v>
      </c>
      <c r="G1312">
        <v>-4.8576155494200997</v>
      </c>
      <c r="H1312" t="s">
        <v>10036</v>
      </c>
      <c r="I1312" s="4" t="s">
        <v>11495</v>
      </c>
      <c r="J1312" s="4" t="s">
        <v>11529</v>
      </c>
      <c r="K1312" s="4" t="s">
        <v>11530</v>
      </c>
    </row>
    <row r="1313" spans="1:11" x14ac:dyDescent="0.25">
      <c r="A1313" t="s">
        <v>4368</v>
      </c>
      <c r="B1313">
        <v>49.080463351311302</v>
      </c>
      <c r="C1313">
        <v>1453.9034650460701</v>
      </c>
      <c r="D1313">
        <v>1.28187828227539</v>
      </c>
      <c r="E1313">
        <v>0.202316812580949</v>
      </c>
      <c r="F1313">
        <v>1</v>
      </c>
      <c r="G1313">
        <v>-4.8515550843856703</v>
      </c>
      <c r="H1313" t="s">
        <v>4353</v>
      </c>
      <c r="I1313" s="4" t="s">
        <v>4369</v>
      </c>
      <c r="J1313" s="4" t="s">
        <v>4370</v>
      </c>
      <c r="K1313" s="4" t="s">
        <v>4371</v>
      </c>
    </row>
    <row r="1314" spans="1:11" x14ac:dyDescent="0.25">
      <c r="A1314" t="s">
        <v>5924</v>
      </c>
      <c r="B1314">
        <v>-16.564431065139399</v>
      </c>
      <c r="C1314">
        <v>141.57718568110801</v>
      </c>
      <c r="D1314">
        <v>-1.2816917840013999</v>
      </c>
      <c r="E1314">
        <v>0.202383571448181</v>
      </c>
      <c r="F1314">
        <v>1</v>
      </c>
      <c r="G1314">
        <v>-4.8583849576271101</v>
      </c>
      <c r="H1314" t="s">
        <v>5911</v>
      </c>
      <c r="I1314" s="4" t="s">
        <v>5912</v>
      </c>
      <c r="J1314" s="4" t="s">
        <v>5925</v>
      </c>
      <c r="K1314" s="4" t="s">
        <v>5926</v>
      </c>
    </row>
    <row r="1315" spans="1:11" x14ac:dyDescent="0.25">
      <c r="A1315" t="s">
        <v>17669</v>
      </c>
      <c r="B1315">
        <v>1.6922383160082199</v>
      </c>
      <c r="C1315">
        <v>9.48730833944885</v>
      </c>
      <c r="D1315">
        <v>1.2815749411554</v>
      </c>
      <c r="E1315">
        <v>0.20242444515404201</v>
      </c>
      <c r="F1315">
        <v>1</v>
      </c>
      <c r="G1315">
        <v>-4.8432890151015204</v>
      </c>
      <c r="H1315" t="s">
        <v>17644</v>
      </c>
      <c r="I1315" s="4" t="s">
        <v>17645</v>
      </c>
      <c r="J1315" s="4" t="s">
        <v>17670</v>
      </c>
      <c r="K1315" s="4" t="s">
        <v>17671</v>
      </c>
    </row>
    <row r="1316" spans="1:11" x14ac:dyDescent="0.25">
      <c r="A1316" t="s">
        <v>18314</v>
      </c>
      <c r="B1316">
        <v>-46.058240115087798</v>
      </c>
      <c r="C1316">
        <v>256.60724206421202</v>
      </c>
      <c r="D1316">
        <v>-1.28155808887423</v>
      </c>
      <c r="E1316">
        <v>0.202430340884203</v>
      </c>
      <c r="F1316">
        <v>1</v>
      </c>
      <c r="G1316">
        <v>-4.8539669011143101</v>
      </c>
      <c r="H1316" t="s">
        <v>18262</v>
      </c>
      <c r="I1316" s="4" t="s">
        <v>18302</v>
      </c>
      <c r="J1316" s="4" t="s">
        <v>18315</v>
      </c>
      <c r="K1316" s="4" t="s">
        <v>18316</v>
      </c>
    </row>
    <row r="1317" spans="1:11" x14ac:dyDescent="0.25">
      <c r="A1317" t="s">
        <v>3505</v>
      </c>
      <c r="B1317">
        <v>-14.3628685385065</v>
      </c>
      <c r="C1317">
        <v>90.327502237980198</v>
      </c>
      <c r="D1317">
        <v>-1.2811647285297501</v>
      </c>
      <c r="E1317">
        <v>0.20256799304530901</v>
      </c>
      <c r="F1317">
        <v>1</v>
      </c>
      <c r="G1317">
        <v>-4.8418340224626704</v>
      </c>
      <c r="H1317" t="s">
        <v>3406</v>
      </c>
      <c r="I1317" s="4" t="s">
        <v>3490</v>
      </c>
      <c r="J1317" s="4" t="s">
        <v>3506</v>
      </c>
      <c r="K1317" s="4" t="s">
        <v>3507</v>
      </c>
    </row>
    <row r="1318" spans="1:11" x14ac:dyDescent="0.25">
      <c r="A1318" t="s">
        <v>1508</v>
      </c>
      <c r="B1318">
        <v>42.712073489148302</v>
      </c>
      <c r="C1318">
        <v>323.492815966156</v>
      </c>
      <c r="D1318">
        <v>1.27942696276488</v>
      </c>
      <c r="E1318">
        <v>0.20317693147464699</v>
      </c>
      <c r="F1318">
        <v>1</v>
      </c>
      <c r="G1318">
        <v>-4.8621372509248904</v>
      </c>
      <c r="H1318" t="s">
        <v>1207</v>
      </c>
      <c r="I1318" s="4" t="s">
        <v>1451</v>
      </c>
      <c r="J1318" s="4" t="s">
        <v>1509</v>
      </c>
      <c r="K1318" s="4" t="s">
        <v>1510</v>
      </c>
    </row>
    <row r="1319" spans="1:11" x14ac:dyDescent="0.25">
      <c r="A1319" t="s">
        <v>10596</v>
      </c>
      <c r="B1319">
        <v>37.971521835075301</v>
      </c>
      <c r="C1319">
        <v>655.85971659022698</v>
      </c>
      <c r="D1319">
        <v>1.2792817843698101</v>
      </c>
      <c r="E1319">
        <v>0.20322786511161101</v>
      </c>
      <c r="F1319">
        <v>1</v>
      </c>
      <c r="G1319">
        <v>-4.8595494889765298</v>
      </c>
      <c r="H1319" t="s">
        <v>10036</v>
      </c>
      <c r="I1319" s="4" t="s">
        <v>10476</v>
      </c>
      <c r="J1319" s="4" t="s">
        <v>10597</v>
      </c>
      <c r="K1319" s="4" t="s">
        <v>10598</v>
      </c>
    </row>
    <row r="1320" spans="1:11" x14ac:dyDescent="0.25">
      <c r="A1320" t="s">
        <v>16790</v>
      </c>
      <c r="B1320">
        <v>1.4476401487844599</v>
      </c>
      <c r="C1320">
        <v>9.3670265072075605</v>
      </c>
      <c r="D1320">
        <v>1.27853997857581</v>
      </c>
      <c r="E1320">
        <v>0.203488263339756</v>
      </c>
      <c r="F1320">
        <v>1</v>
      </c>
      <c r="G1320">
        <v>-4.8433897260174197</v>
      </c>
      <c r="H1320" t="s">
        <v>16161</v>
      </c>
      <c r="I1320" s="4" t="s">
        <v>16454</v>
      </c>
      <c r="J1320" s="4" t="s">
        <v>16791</v>
      </c>
      <c r="K1320" s="4" t="s">
        <v>16792</v>
      </c>
    </row>
    <row r="1321" spans="1:11" x14ac:dyDescent="0.25">
      <c r="A1321" t="s">
        <v>6149</v>
      </c>
      <c r="B1321">
        <v>20.7078216167961</v>
      </c>
      <c r="C1321">
        <v>73.585991334153903</v>
      </c>
      <c r="D1321">
        <v>1.2769907562628899</v>
      </c>
      <c r="E1321">
        <v>0.20403288419098201</v>
      </c>
      <c r="F1321">
        <v>1</v>
      </c>
      <c r="G1321">
        <v>-4.8659454825507096</v>
      </c>
      <c r="H1321" t="s">
        <v>5911</v>
      </c>
      <c r="I1321" s="4" t="s">
        <v>5912</v>
      </c>
      <c r="J1321" s="4" t="s">
        <v>6150</v>
      </c>
      <c r="K1321" s="4" t="s">
        <v>6151</v>
      </c>
    </row>
    <row r="1322" spans="1:11" x14ac:dyDescent="0.25">
      <c r="A1322" t="s">
        <v>17607</v>
      </c>
      <c r="B1322">
        <v>-9.6915525146651596E-2</v>
      </c>
      <c r="C1322">
        <v>3.2782694658679201</v>
      </c>
      <c r="D1322">
        <v>-1.2766651958169599</v>
      </c>
      <c r="E1322">
        <v>0.20414043885782199</v>
      </c>
      <c r="F1322">
        <v>1</v>
      </c>
      <c r="G1322">
        <v>-4.75286559869354</v>
      </c>
      <c r="H1322" t="s">
        <v>16161</v>
      </c>
      <c r="I1322" s="4" t="s">
        <v>17565</v>
      </c>
      <c r="J1322" s="4" t="s">
        <v>17608</v>
      </c>
      <c r="K1322" s="4" t="s">
        <v>17609</v>
      </c>
    </row>
    <row r="1323" spans="1:11" x14ac:dyDescent="0.25">
      <c r="A1323" t="s">
        <v>3946</v>
      </c>
      <c r="B1323">
        <v>-22.0780402576735</v>
      </c>
      <c r="C1323">
        <v>102.955577199711</v>
      </c>
      <c r="D1323">
        <v>-1.2765689937092599</v>
      </c>
      <c r="E1323">
        <v>0.20418133835498101</v>
      </c>
      <c r="F1323">
        <v>1</v>
      </c>
      <c r="G1323">
        <v>-4.8536978928707599</v>
      </c>
      <c r="H1323" t="s">
        <v>3947</v>
      </c>
      <c r="I1323" s="4" t="s">
        <v>3948</v>
      </c>
      <c r="J1323" s="4" t="s">
        <v>3949</v>
      </c>
      <c r="K1323" s="4" t="s">
        <v>3950</v>
      </c>
    </row>
    <row r="1324" spans="1:11" x14ac:dyDescent="0.25">
      <c r="A1324" t="s">
        <v>7427</v>
      </c>
      <c r="B1324">
        <v>25.7563596321706</v>
      </c>
      <c r="C1324">
        <v>139.01696388407299</v>
      </c>
      <c r="D1324">
        <v>1.27554111526636</v>
      </c>
      <c r="E1324">
        <v>0.20454346950560301</v>
      </c>
      <c r="F1324">
        <v>1</v>
      </c>
      <c r="G1324">
        <v>-4.8530732017917204</v>
      </c>
      <c r="H1324" t="s">
        <v>6945</v>
      </c>
      <c r="I1324" s="4" t="s">
        <v>7412</v>
      </c>
      <c r="J1324" s="4" t="s">
        <v>7428</v>
      </c>
      <c r="K1324" s="4" t="s">
        <v>7429</v>
      </c>
    </row>
    <row r="1325" spans="1:11" x14ac:dyDescent="0.25">
      <c r="A1325" t="s">
        <v>10169</v>
      </c>
      <c r="B1325">
        <v>-10.9531615768717</v>
      </c>
      <c r="C1325">
        <v>69.839044676748401</v>
      </c>
      <c r="D1325">
        <v>-1.2755274922001301</v>
      </c>
      <c r="E1325">
        <v>0.20454827221211899</v>
      </c>
      <c r="F1325">
        <v>1</v>
      </c>
      <c r="G1325">
        <v>-4.8321804132013204</v>
      </c>
      <c r="H1325" t="s">
        <v>10036</v>
      </c>
      <c r="I1325" s="4" t="s">
        <v>10160</v>
      </c>
      <c r="J1325" s="4" t="s">
        <v>10170</v>
      </c>
      <c r="K1325" s="4" t="s">
        <v>10171</v>
      </c>
    </row>
    <row r="1326" spans="1:11" x14ac:dyDescent="0.25">
      <c r="A1326" t="s">
        <v>16426</v>
      </c>
      <c r="B1326">
        <v>8.5793750529881496</v>
      </c>
      <c r="C1326">
        <v>42.928871700849498</v>
      </c>
      <c r="D1326">
        <v>1.27531276585405</v>
      </c>
      <c r="E1326">
        <v>0.204623983291776</v>
      </c>
      <c r="F1326">
        <v>1</v>
      </c>
      <c r="G1326">
        <v>-4.8504684645866201</v>
      </c>
      <c r="H1326" t="s">
        <v>16161</v>
      </c>
      <c r="I1326" s="4" t="s">
        <v>3952</v>
      </c>
      <c r="J1326" s="4" t="s">
        <v>16427</v>
      </c>
      <c r="K1326" s="4" t="s">
        <v>16428</v>
      </c>
    </row>
    <row r="1327" spans="1:11" x14ac:dyDescent="0.25">
      <c r="A1327" t="s">
        <v>10987</v>
      </c>
      <c r="B1327">
        <v>-1.3523458092182099</v>
      </c>
      <c r="C1327">
        <v>8.5880406288869509</v>
      </c>
      <c r="D1327">
        <v>-1.2752393786066201</v>
      </c>
      <c r="E1327">
        <v>0.20464986387676601</v>
      </c>
      <c r="F1327">
        <v>1</v>
      </c>
      <c r="G1327">
        <v>-4.8273051989734697</v>
      </c>
      <c r="H1327" t="s">
        <v>10036</v>
      </c>
      <c r="I1327" s="4" t="s">
        <v>10675</v>
      </c>
      <c r="J1327" s="4" t="s">
        <v>10988</v>
      </c>
      <c r="K1327" s="4" t="s">
        <v>10989</v>
      </c>
    </row>
    <row r="1328" spans="1:11" x14ac:dyDescent="0.25">
      <c r="A1328" t="s">
        <v>17913</v>
      </c>
      <c r="B1328">
        <v>16.3336058030191</v>
      </c>
      <c r="C1328">
        <v>135.21881577605001</v>
      </c>
      <c r="D1328">
        <v>1.27507718467408</v>
      </c>
      <c r="E1328">
        <v>0.204707071380549</v>
      </c>
      <c r="F1328">
        <v>1</v>
      </c>
      <c r="G1328">
        <v>-4.8464968294838897</v>
      </c>
      <c r="H1328" t="s">
        <v>17644</v>
      </c>
      <c r="I1328" s="4" t="s">
        <v>15865</v>
      </c>
      <c r="J1328" s="4" t="s">
        <v>17914</v>
      </c>
      <c r="K1328" s="4" t="s">
        <v>17915</v>
      </c>
    </row>
    <row r="1329" spans="1:11" x14ac:dyDescent="0.25">
      <c r="A1329" t="s">
        <v>9263</v>
      </c>
      <c r="B1329">
        <v>72.925216939461706</v>
      </c>
      <c r="C1329">
        <v>925.86647271104698</v>
      </c>
      <c r="D1329">
        <v>1.2737447083974101</v>
      </c>
      <c r="E1329">
        <v>0.205177495471835</v>
      </c>
      <c r="F1329">
        <v>1</v>
      </c>
      <c r="G1329">
        <v>-4.8608583046371097</v>
      </c>
      <c r="H1329" t="s">
        <v>8869</v>
      </c>
      <c r="I1329" s="4" t="s">
        <v>8870</v>
      </c>
      <c r="J1329" s="4" t="s">
        <v>9264</v>
      </c>
      <c r="K1329" s="4" t="s">
        <v>9265</v>
      </c>
    </row>
    <row r="1330" spans="1:11" x14ac:dyDescent="0.25">
      <c r="A1330" t="s">
        <v>7977</v>
      </c>
      <c r="B1330">
        <v>-3.70531988426132</v>
      </c>
      <c r="C1330">
        <v>12.7693762866989</v>
      </c>
      <c r="D1330">
        <v>-1.2733301312560801</v>
      </c>
      <c r="E1330">
        <v>0.20532402200355299</v>
      </c>
      <c r="F1330">
        <v>1</v>
      </c>
      <c r="G1330">
        <v>-4.8531318017265601</v>
      </c>
      <c r="H1330" t="s">
        <v>7891</v>
      </c>
      <c r="I1330" s="4" t="s">
        <v>7978</v>
      </c>
      <c r="J1330" s="4" t="s">
        <v>7979</v>
      </c>
      <c r="K1330" s="4" t="s">
        <v>7980</v>
      </c>
    </row>
    <row r="1331" spans="1:11" x14ac:dyDescent="0.25">
      <c r="A1331" t="s">
        <v>3544</v>
      </c>
      <c r="B1331">
        <v>-10.588467718820899</v>
      </c>
      <c r="C1331">
        <v>46.975174632303499</v>
      </c>
      <c r="D1331">
        <v>-1.2727377484323901</v>
      </c>
      <c r="E1331">
        <v>0.205533525073544</v>
      </c>
      <c r="F1331">
        <v>1</v>
      </c>
      <c r="G1331">
        <v>-4.8556254456714303</v>
      </c>
      <c r="H1331" t="s">
        <v>3518</v>
      </c>
      <c r="I1331" s="4" t="s">
        <v>3545</v>
      </c>
      <c r="J1331" s="4" t="s">
        <v>3546</v>
      </c>
      <c r="K1331" s="4" t="s">
        <v>3547</v>
      </c>
    </row>
    <row r="1332" spans="1:11" x14ac:dyDescent="0.25">
      <c r="A1332" t="s">
        <v>589</v>
      </c>
      <c r="B1332">
        <v>3.3230477115260899</v>
      </c>
      <c r="C1332">
        <v>11.897898700427399</v>
      </c>
      <c r="D1332">
        <v>1.2718400912201799</v>
      </c>
      <c r="E1332">
        <v>0.205851291622514</v>
      </c>
      <c r="F1332">
        <v>1</v>
      </c>
      <c r="G1332">
        <v>-4.8662008634752398</v>
      </c>
      <c r="H1332" t="s">
        <v>25</v>
      </c>
      <c r="I1332" s="4" t="s">
        <v>526</v>
      </c>
      <c r="J1332" s="4" t="s">
        <v>590</v>
      </c>
      <c r="K1332" s="4" t="s">
        <v>591</v>
      </c>
    </row>
    <row r="1333" spans="1:11" x14ac:dyDescent="0.25">
      <c r="A1333" t="s">
        <v>7102</v>
      </c>
      <c r="B1333">
        <v>8.0510894669460598</v>
      </c>
      <c r="C1333">
        <v>70.297668821205505</v>
      </c>
      <c r="D1333">
        <v>1.2717941935283399</v>
      </c>
      <c r="E1333">
        <v>0.20586754889992301</v>
      </c>
      <c r="F1333">
        <v>1</v>
      </c>
      <c r="G1333">
        <v>-4.86092543982212</v>
      </c>
      <c r="H1333" t="s">
        <v>6945</v>
      </c>
      <c r="I1333" s="4" t="s">
        <v>7103</v>
      </c>
      <c r="J1333" s="4" t="s">
        <v>7104</v>
      </c>
      <c r="K1333" s="4" t="s">
        <v>7105</v>
      </c>
    </row>
    <row r="1334" spans="1:11" x14ac:dyDescent="0.25">
      <c r="A1334" t="s">
        <v>6071</v>
      </c>
      <c r="B1334">
        <v>-0.212984613870252</v>
      </c>
      <c r="C1334">
        <v>1.02390056227191</v>
      </c>
      <c r="D1334">
        <v>-1.2712040433452501</v>
      </c>
      <c r="E1334">
        <v>0.20606965605576499</v>
      </c>
      <c r="F1334">
        <v>1</v>
      </c>
      <c r="G1334">
        <v>-4.8431855588377699</v>
      </c>
      <c r="H1334" t="s">
        <v>5911</v>
      </c>
      <c r="I1334" s="4" t="s">
        <v>5912</v>
      </c>
      <c r="J1334" s="4" t="s">
        <v>6072</v>
      </c>
      <c r="K1334" s="4" t="s">
        <v>6073</v>
      </c>
    </row>
    <row r="1335" spans="1:11" x14ac:dyDescent="0.25">
      <c r="A1335" t="s">
        <v>16583</v>
      </c>
      <c r="B1335">
        <v>3.4631023577009299</v>
      </c>
      <c r="C1335">
        <v>15.9585531855464</v>
      </c>
      <c r="D1335">
        <v>1.2711578423241401</v>
      </c>
      <c r="E1335">
        <v>0.20609304617421401</v>
      </c>
      <c r="F1335">
        <v>1</v>
      </c>
      <c r="G1335">
        <v>-4.8399848798508298</v>
      </c>
      <c r="H1335" t="s">
        <v>16161</v>
      </c>
      <c r="I1335" s="4" t="s">
        <v>16454</v>
      </c>
      <c r="J1335" s="4" t="s">
        <v>16584</v>
      </c>
      <c r="K1335" s="4" t="s">
        <v>16585</v>
      </c>
    </row>
    <row r="1336" spans="1:11" x14ac:dyDescent="0.25">
      <c r="A1336" t="s">
        <v>14382</v>
      </c>
      <c r="B1336">
        <v>43.479398040279399</v>
      </c>
      <c r="C1336">
        <v>1410.41426129448</v>
      </c>
      <c r="D1336">
        <v>1.2702812119419</v>
      </c>
      <c r="E1336">
        <v>0.20640177239553001</v>
      </c>
      <c r="F1336">
        <v>1</v>
      </c>
      <c r="G1336">
        <v>-4.8704703778624898</v>
      </c>
      <c r="H1336" t="s">
        <v>14345</v>
      </c>
      <c r="I1336" s="4" t="s">
        <v>14383</v>
      </c>
      <c r="J1336" s="4" t="s">
        <v>14384</v>
      </c>
      <c r="K1336" s="4" t="s">
        <v>14385</v>
      </c>
    </row>
    <row r="1337" spans="1:11" x14ac:dyDescent="0.25">
      <c r="A1337" t="s">
        <v>8415</v>
      </c>
      <c r="B1337">
        <v>-20.8864179111652</v>
      </c>
      <c r="C1337">
        <v>108.57282084065599</v>
      </c>
      <c r="D1337">
        <v>-1.26996645205145</v>
      </c>
      <c r="E1337">
        <v>0.20651571520437301</v>
      </c>
      <c r="F1337">
        <v>1</v>
      </c>
      <c r="G1337">
        <v>-4.8645831944777003</v>
      </c>
      <c r="H1337" t="s">
        <v>8327</v>
      </c>
      <c r="I1337" s="4" t="s">
        <v>8328</v>
      </c>
      <c r="J1337" s="4" t="s">
        <v>8416</v>
      </c>
      <c r="K1337" s="4" t="s">
        <v>8417</v>
      </c>
    </row>
    <row r="1338" spans="1:11" x14ac:dyDescent="0.25">
      <c r="A1338" t="s">
        <v>787</v>
      </c>
      <c r="B1338">
        <v>-42.916465250961103</v>
      </c>
      <c r="C1338">
        <v>641.58449276537101</v>
      </c>
      <c r="D1338">
        <v>-1.26970145673447</v>
      </c>
      <c r="E1338">
        <v>0.20660981404362599</v>
      </c>
      <c r="F1338">
        <v>1</v>
      </c>
      <c r="G1338">
        <v>-4.85193421000056</v>
      </c>
      <c r="H1338" t="s">
        <v>780</v>
      </c>
      <c r="I1338" s="4" t="s">
        <v>781</v>
      </c>
      <c r="J1338" s="4" t="s">
        <v>788</v>
      </c>
      <c r="K1338" s="4" t="s">
        <v>789</v>
      </c>
    </row>
    <row r="1339" spans="1:11" x14ac:dyDescent="0.25">
      <c r="A1339" t="s">
        <v>17825</v>
      </c>
      <c r="B1339">
        <v>-2.5944926526454402</v>
      </c>
      <c r="C1339">
        <v>17.458914654236899</v>
      </c>
      <c r="D1339">
        <v>-1.2696499102505501</v>
      </c>
      <c r="E1339">
        <v>0.20662812166653099</v>
      </c>
      <c r="F1339">
        <v>1</v>
      </c>
      <c r="G1339">
        <v>-4.8141853329124604</v>
      </c>
      <c r="H1339" t="s">
        <v>17644</v>
      </c>
      <c r="I1339" s="4" t="s">
        <v>17645</v>
      </c>
      <c r="J1339" s="4" t="s">
        <v>17826</v>
      </c>
      <c r="K1339" s="4" t="s">
        <v>17827</v>
      </c>
    </row>
    <row r="1340" spans="1:11" x14ac:dyDescent="0.25">
      <c r="A1340" t="s">
        <v>9972</v>
      </c>
      <c r="B1340">
        <v>-1.2318592272512601</v>
      </c>
      <c r="C1340">
        <v>4.8025522717997902</v>
      </c>
      <c r="D1340">
        <v>-1.2692074692644899</v>
      </c>
      <c r="E1340">
        <v>0.206785311253667</v>
      </c>
      <c r="F1340">
        <v>1</v>
      </c>
      <c r="G1340">
        <v>-4.84928306361018</v>
      </c>
      <c r="H1340" t="s">
        <v>8869</v>
      </c>
      <c r="I1340" s="4" t="s">
        <v>9774</v>
      </c>
      <c r="J1340" s="4" t="s">
        <v>9973</v>
      </c>
      <c r="K1340" s="4" t="s">
        <v>9974</v>
      </c>
    </row>
    <row r="1341" spans="1:11" x14ac:dyDescent="0.25">
      <c r="A1341" t="s">
        <v>10262</v>
      </c>
      <c r="B1341">
        <v>-0.46868263701392199</v>
      </c>
      <c r="C1341">
        <v>4.3328126200306301</v>
      </c>
      <c r="D1341">
        <v>-1.2691117056151</v>
      </c>
      <c r="E1341">
        <v>0.20681345665703399</v>
      </c>
      <c r="F1341">
        <v>1</v>
      </c>
      <c r="G1341">
        <v>-4.8275846233659303</v>
      </c>
      <c r="H1341" t="s">
        <v>10036</v>
      </c>
      <c r="I1341" s="4" t="s">
        <v>10160</v>
      </c>
      <c r="J1341" s="4" t="s">
        <v>10263</v>
      </c>
      <c r="K1341" s="4" t="s">
        <v>10264</v>
      </c>
    </row>
    <row r="1342" spans="1:11" x14ac:dyDescent="0.25">
      <c r="A1342" t="s">
        <v>12691</v>
      </c>
      <c r="B1342">
        <v>-24.959093361778798</v>
      </c>
      <c r="C1342">
        <v>118.23349419675699</v>
      </c>
      <c r="D1342">
        <v>-1.26891694355676</v>
      </c>
      <c r="E1342">
        <v>0.20688857645688999</v>
      </c>
      <c r="F1342">
        <v>1</v>
      </c>
      <c r="G1342">
        <v>-4.8632305910564702</v>
      </c>
      <c r="H1342" t="s">
        <v>12</v>
      </c>
      <c r="I1342" s="4" t="s">
        <v>12643</v>
      </c>
      <c r="J1342" s="4" t="s">
        <v>12692</v>
      </c>
      <c r="K1342" s="4" t="s">
        <v>12693</v>
      </c>
    </row>
    <row r="1343" spans="1:11" x14ac:dyDescent="0.25">
      <c r="A1343" t="s">
        <v>6113</v>
      </c>
      <c r="B1343">
        <v>-29.1817370115442</v>
      </c>
      <c r="C1343">
        <v>407.62311029462802</v>
      </c>
      <c r="D1343">
        <v>-1.26846392688971</v>
      </c>
      <c r="E1343">
        <v>0.20704967346566999</v>
      </c>
      <c r="F1343">
        <v>1</v>
      </c>
      <c r="G1343">
        <v>-4.8663194909016001</v>
      </c>
      <c r="H1343" t="s">
        <v>5911</v>
      </c>
      <c r="I1343" s="4" t="s">
        <v>5912</v>
      </c>
      <c r="J1343" s="4" t="s">
        <v>6114</v>
      </c>
      <c r="K1343" s="4" t="s">
        <v>6115</v>
      </c>
    </row>
    <row r="1344" spans="1:11" x14ac:dyDescent="0.25">
      <c r="A1344" t="s">
        <v>8246</v>
      </c>
      <c r="B1344">
        <v>103.57064873025899</v>
      </c>
      <c r="C1344">
        <v>732.72567402346203</v>
      </c>
      <c r="D1344">
        <v>1.26819854574925</v>
      </c>
      <c r="E1344">
        <v>0.207144088305318</v>
      </c>
      <c r="F1344">
        <v>1</v>
      </c>
      <c r="G1344">
        <v>-4.8652395080401902</v>
      </c>
      <c r="H1344" t="s">
        <v>8224</v>
      </c>
      <c r="I1344" s="4" t="s">
        <v>8224</v>
      </c>
      <c r="J1344" s="4" t="s">
        <v>8224</v>
      </c>
      <c r="K1344" s="4" t="s">
        <v>8247</v>
      </c>
    </row>
    <row r="1345" spans="1:11" x14ac:dyDescent="0.25">
      <c r="A1345" t="s">
        <v>16523</v>
      </c>
      <c r="B1345">
        <v>-4.8781191573396496</v>
      </c>
      <c r="C1345">
        <v>22.182242549802201</v>
      </c>
      <c r="D1345">
        <v>-1.26812918640959</v>
      </c>
      <c r="E1345">
        <v>0.20716876954019001</v>
      </c>
      <c r="F1345">
        <v>1</v>
      </c>
      <c r="G1345">
        <v>-4.8690609113696297</v>
      </c>
      <c r="H1345" t="s">
        <v>16161</v>
      </c>
      <c r="I1345" s="4" t="s">
        <v>16454</v>
      </c>
      <c r="J1345" s="4" t="s">
        <v>16524</v>
      </c>
      <c r="K1345" s="4" t="s">
        <v>16525</v>
      </c>
    </row>
    <row r="1346" spans="1:11" x14ac:dyDescent="0.25">
      <c r="A1346" t="s">
        <v>14026</v>
      </c>
      <c r="B1346">
        <v>-0.30956901508198398</v>
      </c>
      <c r="C1346">
        <v>3.8561616301146802</v>
      </c>
      <c r="D1346">
        <v>-1.2680915110937001</v>
      </c>
      <c r="E1346">
        <v>0.20717517554920101</v>
      </c>
      <c r="F1346">
        <v>1</v>
      </c>
      <c r="G1346">
        <v>-4.8101113040863401</v>
      </c>
      <c r="H1346" t="s">
        <v>12</v>
      </c>
      <c r="I1346" s="4" t="s">
        <v>13120</v>
      </c>
      <c r="J1346" s="4" t="s">
        <v>14027</v>
      </c>
      <c r="K1346" s="4" t="s">
        <v>14028</v>
      </c>
    </row>
    <row r="1347" spans="1:11" x14ac:dyDescent="0.25">
      <c r="A1347" t="s">
        <v>13249</v>
      </c>
      <c r="B1347">
        <v>50.587782327937198</v>
      </c>
      <c r="C1347">
        <v>150.332869347887</v>
      </c>
      <c r="D1347">
        <v>1.26668847011257</v>
      </c>
      <c r="E1347">
        <v>0.20768193108187299</v>
      </c>
      <c r="F1347">
        <v>1</v>
      </c>
      <c r="G1347">
        <v>-4.8761207629220404</v>
      </c>
      <c r="H1347" t="s">
        <v>12</v>
      </c>
      <c r="I1347" s="4" t="s">
        <v>13120</v>
      </c>
      <c r="J1347" s="4" t="s">
        <v>13250</v>
      </c>
      <c r="K1347" s="4" t="s">
        <v>13251</v>
      </c>
    </row>
    <row r="1348" spans="1:11" x14ac:dyDescent="0.25">
      <c r="A1348" t="s">
        <v>13978</v>
      </c>
      <c r="B1348">
        <v>-0.69038388749510204</v>
      </c>
      <c r="C1348">
        <v>3.5167964832881999</v>
      </c>
      <c r="D1348">
        <v>-1.2665565292411001</v>
      </c>
      <c r="E1348">
        <v>0.207726936196797</v>
      </c>
      <c r="F1348">
        <v>1</v>
      </c>
      <c r="G1348">
        <v>-4.8396982787486698</v>
      </c>
      <c r="H1348" t="s">
        <v>12</v>
      </c>
      <c r="I1348" s="4" t="s">
        <v>13120</v>
      </c>
      <c r="J1348" s="4" t="s">
        <v>13979</v>
      </c>
      <c r="K1348" s="4" t="s">
        <v>13980</v>
      </c>
    </row>
    <row r="1349" spans="1:11" x14ac:dyDescent="0.25">
      <c r="A1349" t="s">
        <v>12600</v>
      </c>
      <c r="B1349">
        <v>-26.568423105816201</v>
      </c>
      <c r="C1349">
        <v>455.341660137178</v>
      </c>
      <c r="D1349">
        <v>-1.26645214800246</v>
      </c>
      <c r="E1349">
        <v>0.20776586582479301</v>
      </c>
      <c r="F1349">
        <v>1</v>
      </c>
      <c r="G1349">
        <v>-4.8773675453144003</v>
      </c>
      <c r="H1349" t="s">
        <v>12</v>
      </c>
      <c r="I1349" s="4" t="s">
        <v>12582</v>
      </c>
      <c r="J1349" s="4" t="s">
        <v>12601</v>
      </c>
      <c r="K1349" s="4" t="s">
        <v>12602</v>
      </c>
    </row>
    <row r="1350" spans="1:11" x14ac:dyDescent="0.25">
      <c r="A1350" t="s">
        <v>13594</v>
      </c>
      <c r="B1350">
        <v>-23.746093963383998</v>
      </c>
      <c r="C1350">
        <v>169.52566075022801</v>
      </c>
      <c r="D1350">
        <v>-1.26578370516507</v>
      </c>
      <c r="E1350">
        <v>0.20800467155862501</v>
      </c>
      <c r="F1350">
        <v>1</v>
      </c>
      <c r="G1350">
        <v>-4.8796767595247097</v>
      </c>
      <c r="H1350" t="s">
        <v>12</v>
      </c>
      <c r="I1350" s="4" t="s">
        <v>13120</v>
      </c>
      <c r="J1350" s="4" t="s">
        <v>13595</v>
      </c>
      <c r="K1350" s="4" t="s">
        <v>13596</v>
      </c>
    </row>
    <row r="1351" spans="1:11" x14ac:dyDescent="0.25">
      <c r="A1351" t="s">
        <v>10804</v>
      </c>
      <c r="B1351">
        <v>-9.7739031341303804</v>
      </c>
      <c r="C1351">
        <v>47.903878144586201</v>
      </c>
      <c r="D1351">
        <v>-1.2651674161658399</v>
      </c>
      <c r="E1351">
        <v>0.20822471992234101</v>
      </c>
      <c r="F1351">
        <v>1</v>
      </c>
      <c r="G1351">
        <v>-4.8751438220296501</v>
      </c>
      <c r="H1351" t="s">
        <v>10036</v>
      </c>
      <c r="I1351" s="4" t="s">
        <v>10675</v>
      </c>
      <c r="J1351" s="4" t="s">
        <v>10805</v>
      </c>
      <c r="K1351" s="4" t="s">
        <v>10806</v>
      </c>
    </row>
    <row r="1352" spans="1:11" x14ac:dyDescent="0.25">
      <c r="A1352" t="s">
        <v>18173</v>
      </c>
      <c r="B1352">
        <v>-7.79015037398805</v>
      </c>
      <c r="C1352">
        <v>55.937271614407202</v>
      </c>
      <c r="D1352">
        <v>-1.26507982213274</v>
      </c>
      <c r="E1352">
        <v>0.208256009572096</v>
      </c>
      <c r="F1352">
        <v>1</v>
      </c>
      <c r="G1352">
        <v>-4.8602325979007102</v>
      </c>
      <c r="H1352" t="s">
        <v>17644</v>
      </c>
      <c r="I1352" s="4" t="s">
        <v>18056</v>
      </c>
      <c r="J1352" s="4" t="s">
        <v>18174</v>
      </c>
      <c r="K1352" s="4" t="s">
        <v>18175</v>
      </c>
    </row>
    <row r="1353" spans="1:11" x14ac:dyDescent="0.25">
      <c r="A1353" t="s">
        <v>5999</v>
      </c>
      <c r="B1353">
        <v>-212.472781496257</v>
      </c>
      <c r="C1353">
        <v>1575.8060179824799</v>
      </c>
      <c r="D1353">
        <v>-1.26343411596635</v>
      </c>
      <c r="E1353">
        <v>0.20884451734099099</v>
      </c>
      <c r="F1353">
        <v>1</v>
      </c>
      <c r="G1353">
        <v>-4.8750395385737004</v>
      </c>
      <c r="H1353" t="s">
        <v>5911</v>
      </c>
      <c r="I1353" s="4" t="s">
        <v>5912</v>
      </c>
      <c r="J1353" s="4" t="s">
        <v>6000</v>
      </c>
      <c r="K1353" s="4" t="s">
        <v>6001</v>
      </c>
    </row>
    <row r="1354" spans="1:11" x14ac:dyDescent="0.25">
      <c r="A1354" t="s">
        <v>10070</v>
      </c>
      <c r="B1354">
        <v>-1.44806324011969</v>
      </c>
      <c r="C1354">
        <v>5.4200686925977299</v>
      </c>
      <c r="D1354">
        <v>-1.2628892043509401</v>
      </c>
      <c r="E1354">
        <v>0.20903964739561101</v>
      </c>
      <c r="F1354">
        <v>1</v>
      </c>
      <c r="G1354">
        <v>-4.8502192649375102</v>
      </c>
      <c r="H1354" t="s">
        <v>10036</v>
      </c>
      <c r="I1354" s="4" t="s">
        <v>10037</v>
      </c>
      <c r="J1354" s="4" t="s">
        <v>10071</v>
      </c>
      <c r="K1354" s="4" t="s">
        <v>10072</v>
      </c>
    </row>
    <row r="1355" spans="1:11" x14ac:dyDescent="0.25">
      <c r="A1355" t="s">
        <v>14252</v>
      </c>
      <c r="B1355">
        <v>-12.124413555966401</v>
      </c>
      <c r="C1355">
        <v>66.052442590318407</v>
      </c>
      <c r="D1355">
        <v>-1.2626144204873</v>
      </c>
      <c r="E1355">
        <v>0.20913809678799</v>
      </c>
      <c r="F1355">
        <v>1</v>
      </c>
      <c r="G1355">
        <v>-4.8580240846729801</v>
      </c>
      <c r="H1355" t="s">
        <v>12</v>
      </c>
      <c r="I1355" s="4" t="s">
        <v>14198</v>
      </c>
      <c r="J1355" s="4" t="s">
        <v>14253</v>
      </c>
      <c r="K1355" s="4" t="s">
        <v>14254</v>
      </c>
    </row>
    <row r="1356" spans="1:11" x14ac:dyDescent="0.25">
      <c r="A1356" t="s">
        <v>6219</v>
      </c>
      <c r="B1356">
        <v>-44.376866344790997</v>
      </c>
      <c r="C1356">
        <v>546.27832924506095</v>
      </c>
      <c r="D1356">
        <v>-1.26259444966242</v>
      </c>
      <c r="E1356">
        <v>0.20914525324795399</v>
      </c>
      <c r="F1356">
        <v>1</v>
      </c>
      <c r="G1356">
        <v>-4.8755788316917199</v>
      </c>
      <c r="H1356" t="s">
        <v>5911</v>
      </c>
      <c r="I1356" s="4" t="s">
        <v>5912</v>
      </c>
      <c r="J1356" s="4" t="s">
        <v>6220</v>
      </c>
      <c r="K1356" s="4" t="s">
        <v>6221</v>
      </c>
    </row>
    <row r="1357" spans="1:11" x14ac:dyDescent="0.25">
      <c r="A1357" t="s">
        <v>3273</v>
      </c>
      <c r="B1357">
        <v>-6.7023432119412698</v>
      </c>
      <c r="C1357">
        <v>36.215900218709997</v>
      </c>
      <c r="D1357">
        <v>-1.2620679387034199</v>
      </c>
      <c r="E1357">
        <v>0.20933399098931299</v>
      </c>
      <c r="F1357">
        <v>1</v>
      </c>
      <c r="G1357">
        <v>-4.85639806508149</v>
      </c>
      <c r="H1357" t="s">
        <v>3274</v>
      </c>
      <c r="I1357" s="4" t="s">
        <v>3275</v>
      </c>
      <c r="J1357" s="4" t="s">
        <v>3276</v>
      </c>
      <c r="K1357" s="4" t="s">
        <v>3277</v>
      </c>
    </row>
    <row r="1358" spans="1:11" x14ac:dyDescent="0.25">
      <c r="A1358" t="s">
        <v>13741</v>
      </c>
      <c r="B1358">
        <v>-0.38046596882461697</v>
      </c>
      <c r="C1358">
        <v>6.8291878030832702</v>
      </c>
      <c r="D1358">
        <v>-1.2613303188151599</v>
      </c>
      <c r="E1358">
        <v>0.209591636823627</v>
      </c>
      <c r="F1358">
        <v>1</v>
      </c>
      <c r="G1358">
        <v>-4.8048843348292998</v>
      </c>
      <c r="H1358" t="s">
        <v>12</v>
      </c>
      <c r="I1358" s="4" t="s">
        <v>13120</v>
      </c>
      <c r="J1358" s="4" t="s">
        <v>13742</v>
      </c>
      <c r="K1358" s="4" t="s">
        <v>13743</v>
      </c>
    </row>
    <row r="1359" spans="1:11" x14ac:dyDescent="0.25">
      <c r="A1359" t="s">
        <v>16348</v>
      </c>
      <c r="B1359">
        <v>-0.65075543489025101</v>
      </c>
      <c r="C1359">
        <v>5.1327923927294901</v>
      </c>
      <c r="D1359">
        <v>-1.26123909179056</v>
      </c>
      <c r="E1359">
        <v>0.20962844165002401</v>
      </c>
      <c r="F1359">
        <v>1</v>
      </c>
      <c r="G1359">
        <v>-4.8380374047020602</v>
      </c>
      <c r="H1359" t="s">
        <v>16161</v>
      </c>
      <c r="I1359" s="4" t="s">
        <v>3952</v>
      </c>
      <c r="J1359" s="4" t="s">
        <v>16349</v>
      </c>
      <c r="K1359" s="4" t="s">
        <v>16350</v>
      </c>
    </row>
    <row r="1360" spans="1:11" x14ac:dyDescent="0.25">
      <c r="A1360" t="s">
        <v>15466</v>
      </c>
      <c r="B1360">
        <v>-96.406075729535303</v>
      </c>
      <c r="C1360">
        <v>1085.69544890561</v>
      </c>
      <c r="D1360">
        <v>-1.26121936407776</v>
      </c>
      <c r="E1360">
        <v>0.20963844128510001</v>
      </c>
      <c r="F1360">
        <v>1</v>
      </c>
      <c r="G1360">
        <v>-4.8816362631118597</v>
      </c>
      <c r="H1360" t="s">
        <v>15242</v>
      </c>
      <c r="I1360" s="4" t="s">
        <v>15355</v>
      </c>
      <c r="J1360" s="4" t="s">
        <v>15467</v>
      </c>
      <c r="K1360" s="4" t="s">
        <v>15468</v>
      </c>
    </row>
    <row r="1361" spans="1:11" x14ac:dyDescent="0.25">
      <c r="A1361" t="s">
        <v>10423</v>
      </c>
      <c r="B1361">
        <v>-1.1283059248048499</v>
      </c>
      <c r="C1361">
        <v>7.5294744753827896</v>
      </c>
      <c r="D1361">
        <v>-1.2610868851345001</v>
      </c>
      <c r="E1361">
        <v>0.20968600115301</v>
      </c>
      <c r="F1361">
        <v>1</v>
      </c>
      <c r="G1361">
        <v>-4.8482980014854702</v>
      </c>
      <c r="H1361" t="s">
        <v>10036</v>
      </c>
      <c r="I1361" s="4" t="s">
        <v>10420</v>
      </c>
      <c r="J1361" s="4" t="s">
        <v>10424</v>
      </c>
      <c r="K1361" s="4" t="s">
        <v>10425</v>
      </c>
    </row>
    <row r="1362" spans="1:11" x14ac:dyDescent="0.25">
      <c r="A1362" t="s">
        <v>6865</v>
      </c>
      <c r="B1362">
        <v>-0.33114299595084701</v>
      </c>
      <c r="C1362">
        <v>2.0652868005085199</v>
      </c>
      <c r="D1362">
        <v>-1.26104966708303</v>
      </c>
      <c r="E1362">
        <v>0.20969238697134401</v>
      </c>
      <c r="F1362">
        <v>1</v>
      </c>
      <c r="G1362">
        <v>-4.8560737806813998</v>
      </c>
      <c r="H1362" t="s">
        <v>5911</v>
      </c>
      <c r="I1362" s="4" t="s">
        <v>6866</v>
      </c>
      <c r="J1362" s="4" t="s">
        <v>6867</v>
      </c>
      <c r="K1362" s="4" t="s">
        <v>6868</v>
      </c>
    </row>
    <row r="1363" spans="1:11" x14ac:dyDescent="0.25">
      <c r="A1363" t="s">
        <v>5560</v>
      </c>
      <c r="B1363">
        <v>28.689655336846599</v>
      </c>
      <c r="C1363">
        <v>301.74998476920803</v>
      </c>
      <c r="D1363">
        <v>1.2610181880698501</v>
      </c>
      <c r="E1363">
        <v>0.20971066647518699</v>
      </c>
      <c r="F1363">
        <v>1</v>
      </c>
      <c r="G1363">
        <v>-4.8694472922643399</v>
      </c>
      <c r="H1363" t="s">
        <v>5552</v>
      </c>
      <c r="I1363" s="4" t="s">
        <v>5561</v>
      </c>
      <c r="J1363" s="4" t="s">
        <v>5562</v>
      </c>
      <c r="K1363" s="4" t="s">
        <v>5563</v>
      </c>
    </row>
    <row r="1364" spans="1:11" x14ac:dyDescent="0.25">
      <c r="A1364" t="s">
        <v>13013</v>
      </c>
      <c r="B1364">
        <v>-0.37564374019814201</v>
      </c>
      <c r="C1364">
        <v>7.29422655722784</v>
      </c>
      <c r="D1364">
        <v>-1.2601414242871301</v>
      </c>
      <c r="E1364">
        <v>0.210018677075508</v>
      </c>
      <c r="F1364">
        <v>1</v>
      </c>
      <c r="G1364">
        <v>-4.8424078377308497</v>
      </c>
      <c r="H1364" t="s">
        <v>12</v>
      </c>
      <c r="I1364" s="4" t="s">
        <v>12764</v>
      </c>
      <c r="J1364" s="4" t="s">
        <v>13014</v>
      </c>
      <c r="K1364" s="4" t="s">
        <v>13015</v>
      </c>
    </row>
    <row r="1365" spans="1:11" x14ac:dyDescent="0.25">
      <c r="A1365" t="s">
        <v>1781</v>
      </c>
      <c r="B1365">
        <v>-32.001872994096502</v>
      </c>
      <c r="C1365">
        <v>637.32529912180303</v>
      </c>
      <c r="D1365">
        <v>-1.2600245236771299</v>
      </c>
      <c r="E1365">
        <v>0.21006718985543299</v>
      </c>
      <c r="F1365">
        <v>1</v>
      </c>
      <c r="G1365">
        <v>-4.8540015528851397</v>
      </c>
      <c r="H1365" t="s">
        <v>1207</v>
      </c>
      <c r="I1365" s="4" t="s">
        <v>1763</v>
      </c>
      <c r="J1365" s="4" t="s">
        <v>1782</v>
      </c>
      <c r="K1365" s="4" t="s">
        <v>1783</v>
      </c>
    </row>
    <row r="1366" spans="1:11" x14ac:dyDescent="0.25">
      <c r="A1366" t="s">
        <v>11774</v>
      </c>
      <c r="B1366">
        <v>1.31383268947733</v>
      </c>
      <c r="C1366">
        <v>11.080451674672499</v>
      </c>
      <c r="D1366">
        <v>1.2597531581830499</v>
      </c>
      <c r="E1366">
        <v>0.21016524906217801</v>
      </c>
      <c r="F1366">
        <v>1</v>
      </c>
      <c r="G1366">
        <v>-4.83153932745586</v>
      </c>
      <c r="H1366" t="s">
        <v>11664</v>
      </c>
      <c r="I1366" s="4" t="s">
        <v>11684</v>
      </c>
      <c r="J1366" s="4" t="s">
        <v>11775</v>
      </c>
      <c r="K1366" s="4" t="s">
        <v>11776</v>
      </c>
    </row>
    <row r="1367" spans="1:11" x14ac:dyDescent="0.25">
      <c r="A1367" t="s">
        <v>16236</v>
      </c>
      <c r="B1367">
        <v>14.803840280566</v>
      </c>
      <c r="C1367">
        <v>182.90522207145099</v>
      </c>
      <c r="D1367">
        <v>1.2596528414555801</v>
      </c>
      <c r="E1367">
        <v>0.21020037387527299</v>
      </c>
      <c r="F1367">
        <v>1</v>
      </c>
      <c r="G1367">
        <v>-4.8816440798058602</v>
      </c>
      <c r="H1367" t="s">
        <v>16161</v>
      </c>
      <c r="I1367" s="4" t="s">
        <v>1207</v>
      </c>
      <c r="J1367" s="4" t="s">
        <v>16237</v>
      </c>
      <c r="K1367" s="4" t="s">
        <v>16238</v>
      </c>
    </row>
    <row r="1368" spans="1:11" x14ac:dyDescent="0.25">
      <c r="A1368" t="s">
        <v>1319</v>
      </c>
      <c r="B1368">
        <v>-8.3489021062485005</v>
      </c>
      <c r="C1368">
        <v>31.890309055621</v>
      </c>
      <c r="D1368">
        <v>-1.25951915910044</v>
      </c>
      <c r="E1368">
        <v>0.21024941460756</v>
      </c>
      <c r="F1368">
        <v>1</v>
      </c>
      <c r="G1368">
        <v>-4.8826203734191003</v>
      </c>
      <c r="H1368" t="s">
        <v>1207</v>
      </c>
      <c r="I1368" s="4" t="s">
        <v>1208</v>
      </c>
      <c r="J1368" s="4" t="s">
        <v>1320</v>
      </c>
      <c r="K1368" s="4" t="s">
        <v>1321</v>
      </c>
    </row>
    <row r="1369" spans="1:11" x14ac:dyDescent="0.25">
      <c r="A1369" t="s">
        <v>6983</v>
      </c>
      <c r="B1369">
        <v>34.706044706495199</v>
      </c>
      <c r="C1369">
        <v>188.657805678183</v>
      </c>
      <c r="D1369">
        <v>1.2591466014028601</v>
      </c>
      <c r="E1369">
        <v>0.21038346831537799</v>
      </c>
      <c r="F1369">
        <v>1</v>
      </c>
      <c r="G1369">
        <v>-4.8767396171959403</v>
      </c>
      <c r="H1369" t="s">
        <v>6945</v>
      </c>
      <c r="I1369" s="4" t="s">
        <v>6965</v>
      </c>
      <c r="J1369" s="4" t="s">
        <v>6984</v>
      </c>
      <c r="K1369" s="4" t="s">
        <v>6985</v>
      </c>
    </row>
    <row r="1370" spans="1:11" x14ac:dyDescent="0.25">
      <c r="A1370" t="s">
        <v>5918</v>
      </c>
      <c r="B1370">
        <v>14.946026004553699</v>
      </c>
      <c r="C1370">
        <v>62.992657320436699</v>
      </c>
      <c r="D1370">
        <v>1.25914333766098</v>
      </c>
      <c r="E1370">
        <v>0.21038464295154899</v>
      </c>
      <c r="F1370">
        <v>1</v>
      </c>
      <c r="G1370">
        <v>-4.8634833021672996</v>
      </c>
      <c r="H1370" t="s">
        <v>5911</v>
      </c>
      <c r="I1370" s="4" t="s">
        <v>5912</v>
      </c>
      <c r="J1370" s="4" t="s">
        <v>5919</v>
      </c>
      <c r="K1370" s="4" t="s">
        <v>5920</v>
      </c>
    </row>
    <row r="1371" spans="1:11" x14ac:dyDescent="0.25">
      <c r="A1371" t="s">
        <v>7917</v>
      </c>
      <c r="B1371">
        <v>0.579385629245872</v>
      </c>
      <c r="C1371">
        <v>5.8295282402353301</v>
      </c>
      <c r="D1371">
        <v>1.2591291254891199</v>
      </c>
      <c r="E1371">
        <v>0.21038554133440501</v>
      </c>
      <c r="F1371">
        <v>1</v>
      </c>
      <c r="G1371">
        <v>-4.8375626547057298</v>
      </c>
      <c r="H1371" t="s">
        <v>7891</v>
      </c>
      <c r="I1371" s="4" t="s">
        <v>7918</v>
      </c>
      <c r="J1371" s="4" t="s">
        <v>7919</v>
      </c>
      <c r="K1371" s="4" t="s">
        <v>7920</v>
      </c>
    </row>
    <row r="1372" spans="1:11" x14ac:dyDescent="0.25">
      <c r="A1372" t="s">
        <v>12968</v>
      </c>
      <c r="B1372">
        <v>-81.207286433033403</v>
      </c>
      <c r="C1372">
        <v>558.60376805749195</v>
      </c>
      <c r="D1372">
        <v>-1.25910668287876</v>
      </c>
      <c r="E1372">
        <v>0.21039783551135899</v>
      </c>
      <c r="F1372">
        <v>1</v>
      </c>
      <c r="G1372">
        <v>-4.8844572584378101</v>
      </c>
      <c r="H1372" t="s">
        <v>12</v>
      </c>
      <c r="I1372" s="4" t="s">
        <v>12764</v>
      </c>
      <c r="J1372" s="4" t="s">
        <v>12969</v>
      </c>
      <c r="K1372" s="4" t="s">
        <v>12970</v>
      </c>
    </row>
    <row r="1373" spans="1:11" x14ac:dyDescent="0.25">
      <c r="A1373" t="s">
        <v>14413</v>
      </c>
      <c r="B1373">
        <v>-49.728025624687</v>
      </c>
      <c r="C1373">
        <v>1265.3057817200099</v>
      </c>
      <c r="D1373">
        <v>-1.2587862119209301</v>
      </c>
      <c r="E1373">
        <v>0.21051271541269001</v>
      </c>
      <c r="F1373">
        <v>1</v>
      </c>
      <c r="G1373">
        <v>-4.8603135097110197</v>
      </c>
      <c r="H1373" t="s">
        <v>14345</v>
      </c>
      <c r="I1373" s="4" t="s">
        <v>14414</v>
      </c>
      <c r="J1373" s="4" t="s">
        <v>14415</v>
      </c>
      <c r="K1373" s="4" t="s">
        <v>14416</v>
      </c>
    </row>
    <row r="1374" spans="1:11" x14ac:dyDescent="0.25">
      <c r="A1374" t="s">
        <v>5607</v>
      </c>
      <c r="B1374">
        <v>46.483987287333299</v>
      </c>
      <c r="C1374">
        <v>302.68408749270202</v>
      </c>
      <c r="D1374">
        <v>1.2587625787782299</v>
      </c>
      <c r="E1374">
        <v>0.21052171285430399</v>
      </c>
      <c r="F1374">
        <v>1</v>
      </c>
      <c r="G1374">
        <v>-4.8677342999154902</v>
      </c>
      <c r="H1374" t="s">
        <v>5608</v>
      </c>
      <c r="I1374" s="4" t="s">
        <v>5609</v>
      </c>
      <c r="J1374" s="4" t="s">
        <v>5610</v>
      </c>
      <c r="K1374" s="4" t="s">
        <v>5611</v>
      </c>
    </row>
    <row r="1375" spans="1:11" x14ac:dyDescent="0.25">
      <c r="A1375" t="s">
        <v>8230</v>
      </c>
      <c r="B1375">
        <v>-0.78117061936498999</v>
      </c>
      <c r="C1375">
        <v>2.6239315865048001</v>
      </c>
      <c r="D1375">
        <v>-1.25831791119668</v>
      </c>
      <c r="E1375">
        <v>0.210681317166139</v>
      </c>
      <c r="F1375">
        <v>1</v>
      </c>
      <c r="G1375">
        <v>-4.8612264943663197</v>
      </c>
      <c r="H1375" t="s">
        <v>8224</v>
      </c>
      <c r="I1375" s="4" t="s">
        <v>8224</v>
      </c>
      <c r="J1375" s="4" t="s">
        <v>8224</v>
      </c>
      <c r="K1375" s="4" t="s">
        <v>8231</v>
      </c>
    </row>
    <row r="1376" spans="1:11" x14ac:dyDescent="0.25">
      <c r="A1376" t="s">
        <v>742</v>
      </c>
      <c r="B1376">
        <v>-0.23965614410730199</v>
      </c>
      <c r="C1376">
        <v>0.94178287246588999</v>
      </c>
      <c r="D1376">
        <v>-1.2571631055557699</v>
      </c>
      <c r="E1376">
        <v>0.21109126087178001</v>
      </c>
      <c r="F1376">
        <v>1</v>
      </c>
      <c r="G1376">
        <v>-4.8809174043345704</v>
      </c>
      <c r="H1376" t="s">
        <v>708</v>
      </c>
      <c r="I1376" s="4" t="s">
        <v>739</v>
      </c>
      <c r="J1376" s="4" t="s">
        <v>743</v>
      </c>
      <c r="K1376" s="4" t="s">
        <v>744</v>
      </c>
    </row>
    <row r="1377" spans="1:11" x14ac:dyDescent="0.25">
      <c r="A1377" t="s">
        <v>9392</v>
      </c>
      <c r="B1377">
        <v>-33.353036765748399</v>
      </c>
      <c r="C1377">
        <v>228.34503927774799</v>
      </c>
      <c r="D1377">
        <v>-1.2557881908376101</v>
      </c>
      <c r="E1377">
        <v>0.21159471861127499</v>
      </c>
      <c r="F1377">
        <v>1</v>
      </c>
      <c r="G1377">
        <v>-4.8728582725854697</v>
      </c>
      <c r="H1377" t="s">
        <v>8869</v>
      </c>
      <c r="I1377" s="4" t="s">
        <v>8870</v>
      </c>
      <c r="J1377" s="4" t="s">
        <v>9393</v>
      </c>
      <c r="K1377" s="4" t="s">
        <v>9394</v>
      </c>
    </row>
    <row r="1378" spans="1:11" x14ac:dyDescent="0.25">
      <c r="A1378" t="s">
        <v>598</v>
      </c>
      <c r="B1378">
        <v>-3.0106480707481</v>
      </c>
      <c r="C1378">
        <v>13.5761385778891</v>
      </c>
      <c r="D1378">
        <v>-1.25527186918171</v>
      </c>
      <c r="E1378">
        <v>0.21178138777281999</v>
      </c>
      <c r="F1378">
        <v>1</v>
      </c>
      <c r="G1378">
        <v>-4.8600854650310303</v>
      </c>
      <c r="H1378" t="s">
        <v>25</v>
      </c>
      <c r="I1378" s="4" t="s">
        <v>526</v>
      </c>
      <c r="J1378" s="4" t="s">
        <v>599</v>
      </c>
      <c r="K1378" s="4" t="s">
        <v>600</v>
      </c>
    </row>
    <row r="1379" spans="1:11" x14ac:dyDescent="0.25">
      <c r="A1379" t="s">
        <v>16931</v>
      </c>
      <c r="B1379">
        <v>-12.5687452603051</v>
      </c>
      <c r="C1379">
        <v>39.789914466539599</v>
      </c>
      <c r="D1379">
        <v>-1.25423627145384</v>
      </c>
      <c r="E1379">
        <v>0.212156157358625</v>
      </c>
      <c r="F1379">
        <v>1</v>
      </c>
      <c r="G1379">
        <v>-4.8676394646282697</v>
      </c>
      <c r="H1379" t="s">
        <v>16161</v>
      </c>
      <c r="I1379" s="4" t="s">
        <v>16454</v>
      </c>
      <c r="J1379" s="4" t="s">
        <v>16932</v>
      </c>
      <c r="K1379" s="4" t="s">
        <v>16933</v>
      </c>
    </row>
    <row r="1380" spans="1:11" x14ac:dyDescent="0.25">
      <c r="A1380" t="s">
        <v>3913</v>
      </c>
      <c r="B1380">
        <v>0.36716197625944302</v>
      </c>
      <c r="C1380">
        <v>2.11466914237179</v>
      </c>
      <c r="D1380">
        <v>1.25414488683982</v>
      </c>
      <c r="E1380">
        <v>0.21218229936449101</v>
      </c>
      <c r="F1380">
        <v>1</v>
      </c>
      <c r="G1380">
        <v>-4.8596891706280196</v>
      </c>
      <c r="H1380" t="s">
        <v>3909</v>
      </c>
      <c r="I1380" s="4" t="s">
        <v>3910</v>
      </c>
      <c r="J1380" s="4" t="s">
        <v>3914</v>
      </c>
      <c r="K1380" s="4" t="s">
        <v>3915</v>
      </c>
    </row>
    <row r="1381" spans="1:11" x14ac:dyDescent="0.25">
      <c r="A1381" t="s">
        <v>15110</v>
      </c>
      <c r="B1381">
        <v>-46.258584593499002</v>
      </c>
      <c r="C1381">
        <v>242.22601239301201</v>
      </c>
      <c r="D1381">
        <v>-1.25413963569459</v>
      </c>
      <c r="E1381">
        <v>0.21219115333336799</v>
      </c>
      <c r="F1381">
        <v>1</v>
      </c>
      <c r="G1381">
        <v>-4.8752534098922196</v>
      </c>
      <c r="H1381" t="s">
        <v>15067</v>
      </c>
      <c r="I1381" s="4" t="s">
        <v>15068</v>
      </c>
      <c r="J1381" s="4" t="s">
        <v>15111</v>
      </c>
      <c r="K1381" s="4" t="s">
        <v>15112</v>
      </c>
    </row>
    <row r="1382" spans="1:11" x14ac:dyDescent="0.25">
      <c r="A1382" t="s">
        <v>6261</v>
      </c>
      <c r="B1382">
        <v>-9.6263686828251807</v>
      </c>
      <c r="C1382">
        <v>35.530609811452003</v>
      </c>
      <c r="D1382">
        <v>-1.2525885769002401</v>
      </c>
      <c r="E1382">
        <v>0.21275343643312999</v>
      </c>
      <c r="F1382">
        <v>1</v>
      </c>
      <c r="G1382">
        <v>-4.8754062505879796</v>
      </c>
      <c r="H1382" t="s">
        <v>5911</v>
      </c>
      <c r="I1382" s="4" t="s">
        <v>5912</v>
      </c>
      <c r="J1382" s="4" t="s">
        <v>6262</v>
      </c>
      <c r="K1382" s="4" t="s">
        <v>6263</v>
      </c>
    </row>
    <row r="1383" spans="1:11" x14ac:dyDescent="0.25">
      <c r="A1383" t="s">
        <v>11931</v>
      </c>
      <c r="B1383">
        <v>-12.924009552446201</v>
      </c>
      <c r="C1383">
        <v>60.7888003312599</v>
      </c>
      <c r="D1383">
        <v>-1.25189312329045</v>
      </c>
      <c r="E1383">
        <v>0.21300590263291799</v>
      </c>
      <c r="F1383">
        <v>1</v>
      </c>
      <c r="G1383">
        <v>-4.8784758643546704</v>
      </c>
      <c r="H1383" t="s">
        <v>11664</v>
      </c>
      <c r="I1383" s="4" t="s">
        <v>11932</v>
      </c>
      <c r="J1383" s="4" t="s">
        <v>11933</v>
      </c>
      <c r="K1383" s="4" t="s">
        <v>11934</v>
      </c>
    </row>
    <row r="1384" spans="1:11" x14ac:dyDescent="0.25">
      <c r="A1384" t="s">
        <v>14565</v>
      </c>
      <c r="B1384">
        <v>40.457514381443197</v>
      </c>
      <c r="C1384">
        <v>420.01234452403298</v>
      </c>
      <c r="D1384">
        <v>1.25029332964031</v>
      </c>
      <c r="E1384">
        <v>0.21358749680136599</v>
      </c>
      <c r="F1384">
        <v>1</v>
      </c>
      <c r="G1384">
        <v>-4.8622832759879504</v>
      </c>
      <c r="H1384" t="s">
        <v>14522</v>
      </c>
      <c r="I1384" s="4" t="s">
        <v>14523</v>
      </c>
      <c r="J1384" s="4" t="s">
        <v>14566</v>
      </c>
      <c r="K1384" s="4" t="s">
        <v>14567</v>
      </c>
    </row>
    <row r="1385" spans="1:11" x14ac:dyDescent="0.25">
      <c r="A1385" t="s">
        <v>15737</v>
      </c>
      <c r="B1385">
        <v>16.085537951394201</v>
      </c>
      <c r="C1385">
        <v>427.83367225032703</v>
      </c>
      <c r="D1385">
        <v>1.25000371564909</v>
      </c>
      <c r="E1385">
        <v>0.21368855903324199</v>
      </c>
      <c r="F1385">
        <v>1</v>
      </c>
      <c r="G1385">
        <v>-4.8962181811387104</v>
      </c>
      <c r="H1385" t="s">
        <v>15573</v>
      </c>
      <c r="I1385" s="4" t="s">
        <v>15602</v>
      </c>
      <c r="J1385" s="4" t="s">
        <v>15738</v>
      </c>
      <c r="K1385" s="4" t="s">
        <v>15739</v>
      </c>
    </row>
    <row r="1386" spans="1:11" x14ac:dyDescent="0.25">
      <c r="A1386" t="s">
        <v>7885</v>
      </c>
      <c r="B1386">
        <v>-2.4790074065105001</v>
      </c>
      <c r="C1386">
        <v>12.8197090085051</v>
      </c>
      <c r="D1386">
        <v>-1.24890847117087</v>
      </c>
      <c r="E1386">
        <v>0.21409188872284399</v>
      </c>
      <c r="F1386">
        <v>1</v>
      </c>
      <c r="G1386">
        <v>-4.8796746036694501</v>
      </c>
      <c r="H1386" t="s">
        <v>7886</v>
      </c>
      <c r="I1386" s="4" t="s">
        <v>7887</v>
      </c>
      <c r="J1386" s="4" t="s">
        <v>7888</v>
      </c>
      <c r="K1386" s="4" t="s">
        <v>7889</v>
      </c>
    </row>
    <row r="1387" spans="1:11" x14ac:dyDescent="0.25">
      <c r="A1387" t="s">
        <v>8945</v>
      </c>
      <c r="B1387">
        <v>-10.693245331402601</v>
      </c>
      <c r="C1387">
        <v>49.8470944775204</v>
      </c>
      <c r="D1387">
        <v>-1.2486772870255201</v>
      </c>
      <c r="E1387">
        <v>0.21417617505103501</v>
      </c>
      <c r="F1387">
        <v>1</v>
      </c>
      <c r="G1387">
        <v>-4.8990165230882301</v>
      </c>
      <c r="H1387" t="s">
        <v>8869</v>
      </c>
      <c r="I1387" s="4" t="s">
        <v>8870</v>
      </c>
      <c r="J1387" s="4" t="s">
        <v>8946</v>
      </c>
      <c r="K1387" s="4" t="s">
        <v>8947</v>
      </c>
    </row>
    <row r="1388" spans="1:11" x14ac:dyDescent="0.25">
      <c r="A1388" t="s">
        <v>7921</v>
      </c>
      <c r="B1388">
        <v>1.0745466979815601</v>
      </c>
      <c r="C1388">
        <v>5.1962871321987203</v>
      </c>
      <c r="D1388">
        <v>1.24802815435007</v>
      </c>
      <c r="E1388">
        <v>0.21441296875842999</v>
      </c>
      <c r="F1388">
        <v>1</v>
      </c>
      <c r="G1388">
        <v>-4.8680357004405899</v>
      </c>
      <c r="H1388" t="s">
        <v>7891</v>
      </c>
      <c r="I1388" s="4" t="s">
        <v>7922</v>
      </c>
      <c r="J1388" s="4" t="s">
        <v>7923</v>
      </c>
      <c r="K1388" s="4" t="s">
        <v>7924</v>
      </c>
    </row>
    <row r="1389" spans="1:11" x14ac:dyDescent="0.25">
      <c r="A1389" t="s">
        <v>9912</v>
      </c>
      <c r="B1389">
        <v>5.2926249650043502</v>
      </c>
      <c r="C1389">
        <v>26.359399191913798</v>
      </c>
      <c r="D1389">
        <v>1.2478683146209899</v>
      </c>
      <c r="E1389">
        <v>0.21447130516636201</v>
      </c>
      <c r="F1389">
        <v>1</v>
      </c>
      <c r="G1389">
        <v>-4.8746327432055603</v>
      </c>
      <c r="H1389" t="s">
        <v>8869</v>
      </c>
      <c r="I1389" s="4" t="s">
        <v>9774</v>
      </c>
      <c r="J1389" s="4" t="s">
        <v>9913</v>
      </c>
      <c r="K1389" s="4" t="s">
        <v>9914</v>
      </c>
    </row>
    <row r="1390" spans="1:11" x14ac:dyDescent="0.25">
      <c r="A1390" t="s">
        <v>6074</v>
      </c>
      <c r="B1390">
        <v>-0.38299634048062903</v>
      </c>
      <c r="C1390">
        <v>1.8637176493976899</v>
      </c>
      <c r="D1390">
        <v>-1.24704859321137</v>
      </c>
      <c r="E1390">
        <v>0.214764024355345</v>
      </c>
      <c r="F1390">
        <v>1</v>
      </c>
      <c r="G1390">
        <v>-4.8675023138374103</v>
      </c>
      <c r="H1390" t="s">
        <v>5911</v>
      </c>
      <c r="I1390" s="4" t="s">
        <v>5912</v>
      </c>
      <c r="J1390" s="4" t="s">
        <v>6075</v>
      </c>
      <c r="K1390" s="4" t="s">
        <v>6076</v>
      </c>
    </row>
    <row r="1391" spans="1:11" x14ac:dyDescent="0.25">
      <c r="A1391" t="s">
        <v>17858</v>
      </c>
      <c r="B1391">
        <v>2.8817751136202401</v>
      </c>
      <c r="C1391">
        <v>9.4248823614825401</v>
      </c>
      <c r="D1391">
        <v>1.24670465064875</v>
      </c>
      <c r="E1391">
        <v>0.21489635465103399</v>
      </c>
      <c r="F1391">
        <v>1</v>
      </c>
      <c r="G1391">
        <v>-4.8924189594097403</v>
      </c>
      <c r="H1391" t="s">
        <v>17644</v>
      </c>
      <c r="I1391" s="4" t="s">
        <v>17645</v>
      </c>
      <c r="J1391" s="4" t="s">
        <v>17859</v>
      </c>
      <c r="K1391" s="4" t="s">
        <v>17860</v>
      </c>
    </row>
    <row r="1392" spans="1:11" x14ac:dyDescent="0.25">
      <c r="A1392" t="s">
        <v>236</v>
      </c>
      <c r="B1392">
        <v>-0.47396246553023602</v>
      </c>
      <c r="C1392">
        <v>5.1022503611323904</v>
      </c>
      <c r="D1392">
        <v>-1.2458064053867399</v>
      </c>
      <c r="E1392">
        <v>0.21521925670532899</v>
      </c>
      <c r="F1392">
        <v>1</v>
      </c>
      <c r="G1392">
        <v>-4.8584648679960498</v>
      </c>
      <c r="H1392" t="s">
        <v>25</v>
      </c>
      <c r="I1392" s="4" t="s">
        <v>230</v>
      </c>
      <c r="J1392" s="4" t="s">
        <v>237</v>
      </c>
      <c r="K1392" s="4" t="s">
        <v>238</v>
      </c>
    </row>
    <row r="1393" spans="1:11" x14ac:dyDescent="0.25">
      <c r="A1393" t="s">
        <v>11866</v>
      </c>
      <c r="B1393">
        <v>1.1488868336639699</v>
      </c>
      <c r="C1393">
        <v>5.10838048828965</v>
      </c>
      <c r="D1393">
        <v>1.2453918709571801</v>
      </c>
      <c r="E1393">
        <v>0.215376608825045</v>
      </c>
      <c r="F1393">
        <v>1</v>
      </c>
      <c r="G1393">
        <v>-4.8873779492032403</v>
      </c>
      <c r="H1393" t="s">
        <v>11664</v>
      </c>
      <c r="I1393" s="4" t="s">
        <v>11851</v>
      </c>
      <c r="J1393" s="4" t="s">
        <v>11867</v>
      </c>
      <c r="K1393" s="4" t="s">
        <v>11868</v>
      </c>
    </row>
    <row r="1394" spans="1:11" x14ac:dyDescent="0.25">
      <c r="A1394" t="s">
        <v>12411</v>
      </c>
      <c r="B1394">
        <v>49.728508408066403</v>
      </c>
      <c r="C1394">
        <v>546.568730278874</v>
      </c>
      <c r="D1394">
        <v>1.24515496900369</v>
      </c>
      <c r="E1394">
        <v>0.21546335797463101</v>
      </c>
      <c r="F1394">
        <v>1</v>
      </c>
      <c r="G1394">
        <v>-4.8840543885694103</v>
      </c>
      <c r="H1394" t="s">
        <v>12392</v>
      </c>
      <c r="I1394" s="4" t="s">
        <v>12412</v>
      </c>
      <c r="J1394" s="4" t="s">
        <v>12413</v>
      </c>
      <c r="K1394" s="4" t="s">
        <v>12414</v>
      </c>
    </row>
    <row r="1395" spans="1:11" x14ac:dyDescent="0.25">
      <c r="A1395" t="s">
        <v>15517</v>
      </c>
      <c r="B1395">
        <v>-3.0589734951333698</v>
      </c>
      <c r="C1395">
        <v>18.308515268987001</v>
      </c>
      <c r="D1395">
        <v>-1.24494477912182</v>
      </c>
      <c r="E1395">
        <v>0.21554034698501601</v>
      </c>
      <c r="F1395">
        <v>1</v>
      </c>
      <c r="G1395">
        <v>-4.8935242143809203</v>
      </c>
      <c r="H1395" t="s">
        <v>15242</v>
      </c>
      <c r="I1395" s="4" t="s">
        <v>15355</v>
      </c>
      <c r="J1395" s="4" t="s">
        <v>15518</v>
      </c>
      <c r="K1395" s="4" t="s">
        <v>15519</v>
      </c>
    </row>
    <row r="1396" spans="1:11" x14ac:dyDescent="0.25">
      <c r="A1396" t="s">
        <v>15400</v>
      </c>
      <c r="B1396">
        <v>-0.37842982297539801</v>
      </c>
      <c r="C1396">
        <v>2.9965549635329398</v>
      </c>
      <c r="D1396">
        <v>-1.24491415425694</v>
      </c>
      <c r="E1396">
        <v>0.21554464760203701</v>
      </c>
      <c r="F1396">
        <v>1</v>
      </c>
      <c r="G1396">
        <v>-4.8572447974215596</v>
      </c>
      <c r="H1396" t="s">
        <v>15242</v>
      </c>
      <c r="I1396" s="4" t="s">
        <v>15355</v>
      </c>
      <c r="J1396" s="4" t="s">
        <v>15401</v>
      </c>
      <c r="K1396" s="4" t="s">
        <v>15402</v>
      </c>
    </row>
    <row r="1397" spans="1:11" x14ac:dyDescent="0.25">
      <c r="A1397" t="s">
        <v>3538</v>
      </c>
      <c r="B1397">
        <v>1.53743588603543</v>
      </c>
      <c r="C1397">
        <v>7.6464565442075703</v>
      </c>
      <c r="D1397">
        <v>1.2447023904386101</v>
      </c>
      <c r="E1397">
        <v>0.215629154777181</v>
      </c>
      <c r="F1397">
        <v>1</v>
      </c>
      <c r="G1397">
        <v>-4.8984134604276104</v>
      </c>
      <c r="H1397" t="s">
        <v>3518</v>
      </c>
      <c r="I1397" s="4" t="s">
        <v>3526</v>
      </c>
      <c r="J1397" s="4" t="s">
        <v>3539</v>
      </c>
      <c r="K1397" s="4" t="s">
        <v>3540</v>
      </c>
    </row>
    <row r="1398" spans="1:11" x14ac:dyDescent="0.25">
      <c r="A1398" t="s">
        <v>4225</v>
      </c>
      <c r="B1398">
        <v>1.3145600600140099</v>
      </c>
      <c r="C1398">
        <v>3.3161529513068402</v>
      </c>
      <c r="D1398">
        <v>1.2446356256389</v>
      </c>
      <c r="E1398">
        <v>0.215653621143508</v>
      </c>
      <c r="F1398">
        <v>1</v>
      </c>
      <c r="G1398">
        <v>-4.9013564439705402</v>
      </c>
      <c r="H1398" t="s">
        <v>3952</v>
      </c>
      <c r="I1398" s="4" t="s">
        <v>4162</v>
      </c>
      <c r="J1398" s="4" t="s">
        <v>4226</v>
      </c>
      <c r="K1398" s="4" t="s">
        <v>4227</v>
      </c>
    </row>
    <row r="1399" spans="1:11" x14ac:dyDescent="0.25">
      <c r="A1399" t="s">
        <v>11494</v>
      </c>
      <c r="B1399">
        <v>83.970561378022296</v>
      </c>
      <c r="C1399">
        <v>2750.7039880315001</v>
      </c>
      <c r="D1399">
        <v>1.24452297651791</v>
      </c>
      <c r="E1399">
        <v>0.215693065467772</v>
      </c>
      <c r="F1399">
        <v>1</v>
      </c>
      <c r="G1399">
        <v>-4.8927309943069996</v>
      </c>
      <c r="H1399" t="s">
        <v>10036</v>
      </c>
      <c r="I1399" s="4" t="s">
        <v>11495</v>
      </c>
      <c r="J1399" s="4" t="s">
        <v>11496</v>
      </c>
      <c r="K1399" s="4" t="s">
        <v>11497</v>
      </c>
    </row>
    <row r="1400" spans="1:11" x14ac:dyDescent="0.25">
      <c r="A1400" t="s">
        <v>8585</v>
      </c>
      <c r="B1400">
        <v>1.0961930601610199</v>
      </c>
      <c r="C1400">
        <v>4.7061766049823497</v>
      </c>
      <c r="D1400">
        <v>1.2436678008420901</v>
      </c>
      <c r="E1400">
        <v>0.21600851379166899</v>
      </c>
      <c r="F1400">
        <v>1</v>
      </c>
      <c r="G1400">
        <v>-4.8969680982949502</v>
      </c>
      <c r="H1400" t="s">
        <v>8562</v>
      </c>
      <c r="I1400" s="4" t="s">
        <v>8586</v>
      </c>
      <c r="J1400" s="4" t="s">
        <v>8587</v>
      </c>
      <c r="K1400" s="4" t="s">
        <v>8588</v>
      </c>
    </row>
    <row r="1401" spans="1:11" x14ac:dyDescent="0.25">
      <c r="A1401" t="s">
        <v>5592</v>
      </c>
      <c r="B1401">
        <v>-10.5905940198412</v>
      </c>
      <c r="C1401">
        <v>60.064719069116002</v>
      </c>
      <c r="D1401">
        <v>-1.2436112912908399</v>
      </c>
      <c r="E1401">
        <v>0.21602924848237001</v>
      </c>
      <c r="F1401">
        <v>1</v>
      </c>
      <c r="G1401">
        <v>-4.8966945785296003</v>
      </c>
      <c r="H1401" t="s">
        <v>5593</v>
      </c>
      <c r="I1401" s="4" t="s">
        <v>5594</v>
      </c>
      <c r="J1401" s="4" t="s">
        <v>5595</v>
      </c>
      <c r="K1401" s="4" t="s">
        <v>5596</v>
      </c>
    </row>
    <row r="1402" spans="1:11" x14ac:dyDescent="0.25">
      <c r="A1402" t="s">
        <v>17318</v>
      </c>
      <c r="B1402">
        <v>-32.878587044366597</v>
      </c>
      <c r="C1402">
        <v>267.41906634348601</v>
      </c>
      <c r="D1402">
        <v>-1.24323288326521</v>
      </c>
      <c r="E1402">
        <v>0.21616813272141799</v>
      </c>
      <c r="F1402">
        <v>1</v>
      </c>
      <c r="G1402">
        <v>-4.8922968490430501</v>
      </c>
      <c r="H1402" t="s">
        <v>16161</v>
      </c>
      <c r="I1402" s="4" t="s">
        <v>16454</v>
      </c>
      <c r="J1402" s="4" t="s">
        <v>17319</v>
      </c>
      <c r="K1402" s="4" t="s">
        <v>17320</v>
      </c>
    </row>
    <row r="1403" spans="1:11" x14ac:dyDescent="0.25">
      <c r="A1403" t="s">
        <v>14571</v>
      </c>
      <c r="B1403">
        <v>49.644750768664899</v>
      </c>
      <c r="C1403">
        <v>293.02549708290798</v>
      </c>
      <c r="D1403">
        <v>1.2431774698307401</v>
      </c>
      <c r="E1403">
        <v>0.216188476156982</v>
      </c>
      <c r="F1403">
        <v>1</v>
      </c>
      <c r="G1403">
        <v>-4.8868958226744104</v>
      </c>
      <c r="H1403" t="s">
        <v>14522</v>
      </c>
      <c r="I1403" s="4" t="s">
        <v>14523</v>
      </c>
      <c r="J1403" s="4" t="s">
        <v>14572</v>
      </c>
      <c r="K1403" s="4" t="s">
        <v>14573</v>
      </c>
    </row>
    <row r="1404" spans="1:11" x14ac:dyDescent="0.25">
      <c r="A1404" t="s">
        <v>13822</v>
      </c>
      <c r="B1404">
        <v>-0.94781757371119701</v>
      </c>
      <c r="C1404">
        <v>7.4521693720828699</v>
      </c>
      <c r="D1404">
        <v>-1.2412969212962</v>
      </c>
      <c r="E1404">
        <v>0.21687969239789701</v>
      </c>
      <c r="F1404">
        <v>1</v>
      </c>
      <c r="G1404">
        <v>-4.8757365887000503</v>
      </c>
      <c r="H1404" t="s">
        <v>12</v>
      </c>
      <c r="I1404" s="4" t="s">
        <v>13120</v>
      </c>
      <c r="J1404" s="4" t="s">
        <v>13823</v>
      </c>
      <c r="K1404" s="4" t="s">
        <v>13824</v>
      </c>
    </row>
    <row r="1405" spans="1:11" x14ac:dyDescent="0.25">
      <c r="A1405" t="s">
        <v>16628</v>
      </c>
      <c r="B1405">
        <v>9.0778094810389494</v>
      </c>
      <c r="C1405">
        <v>36.904175166871703</v>
      </c>
      <c r="D1405">
        <v>1.2411186256136499</v>
      </c>
      <c r="E1405">
        <v>0.21694531038159501</v>
      </c>
      <c r="F1405">
        <v>1</v>
      </c>
      <c r="G1405">
        <v>-4.8960137036038303</v>
      </c>
      <c r="H1405" t="s">
        <v>16161</v>
      </c>
      <c r="I1405" s="4" t="s">
        <v>16454</v>
      </c>
      <c r="J1405" s="4" t="s">
        <v>16629</v>
      </c>
      <c r="K1405" s="4" t="s">
        <v>16630</v>
      </c>
    </row>
    <row r="1406" spans="1:11" x14ac:dyDescent="0.25">
      <c r="A1406" t="s">
        <v>3690</v>
      </c>
      <c r="B1406">
        <v>-52.770793406345703</v>
      </c>
      <c r="C1406">
        <v>326.38661404554301</v>
      </c>
      <c r="D1406">
        <v>-1.2398969785846199</v>
      </c>
      <c r="E1406">
        <v>0.21739530091318801</v>
      </c>
      <c r="F1406">
        <v>1</v>
      </c>
      <c r="G1406">
        <v>-4.8993143767302296</v>
      </c>
      <c r="H1406" t="s">
        <v>3686</v>
      </c>
      <c r="I1406" s="4" t="s">
        <v>3687</v>
      </c>
      <c r="J1406" s="4" t="s">
        <v>3691</v>
      </c>
      <c r="K1406" s="4" t="s">
        <v>3692</v>
      </c>
    </row>
    <row r="1407" spans="1:11" x14ac:dyDescent="0.25">
      <c r="A1407" t="s">
        <v>13381</v>
      </c>
      <c r="B1407">
        <v>32.716247879952</v>
      </c>
      <c r="C1407">
        <v>217.37021120038301</v>
      </c>
      <c r="D1407">
        <v>1.2394352663766199</v>
      </c>
      <c r="E1407">
        <v>0.21756554823931201</v>
      </c>
      <c r="F1407">
        <v>1</v>
      </c>
      <c r="G1407">
        <v>-4.9005086047997697</v>
      </c>
      <c r="H1407" t="s">
        <v>12</v>
      </c>
      <c r="I1407" s="4" t="s">
        <v>13120</v>
      </c>
      <c r="J1407" s="4" t="s">
        <v>13382</v>
      </c>
      <c r="K1407" s="4" t="s">
        <v>13383</v>
      </c>
    </row>
    <row r="1408" spans="1:11" x14ac:dyDescent="0.25">
      <c r="A1408" t="s">
        <v>16826</v>
      </c>
      <c r="B1408">
        <v>-11.1695455818298</v>
      </c>
      <c r="C1408">
        <v>60.917894130339299</v>
      </c>
      <c r="D1408">
        <v>-1.23876867743527</v>
      </c>
      <c r="E1408">
        <v>0.21781151101655299</v>
      </c>
      <c r="F1408">
        <v>1</v>
      </c>
      <c r="G1408">
        <v>-4.8971232071438999</v>
      </c>
      <c r="H1408" t="s">
        <v>16161</v>
      </c>
      <c r="I1408" s="4" t="s">
        <v>16454</v>
      </c>
      <c r="J1408" s="4" t="s">
        <v>16827</v>
      </c>
      <c r="K1408" s="4" t="s">
        <v>16828</v>
      </c>
    </row>
    <row r="1409" spans="1:11" x14ac:dyDescent="0.25">
      <c r="A1409" t="s">
        <v>5505</v>
      </c>
      <c r="B1409">
        <v>23.1523960660946</v>
      </c>
      <c r="C1409">
        <v>315.90369075097902</v>
      </c>
      <c r="D1409">
        <v>1.2383291033644801</v>
      </c>
      <c r="E1409">
        <v>0.217973671767654</v>
      </c>
      <c r="F1409">
        <v>1</v>
      </c>
      <c r="G1409">
        <v>-4.8840569498113799</v>
      </c>
      <c r="H1409" t="s">
        <v>5392</v>
      </c>
      <c r="I1409" s="4" t="s">
        <v>5433</v>
      </c>
      <c r="J1409" s="4" t="s">
        <v>5506</v>
      </c>
      <c r="K1409" s="4" t="s">
        <v>5507</v>
      </c>
    </row>
    <row r="1410" spans="1:11" x14ac:dyDescent="0.25">
      <c r="A1410" t="s">
        <v>407</v>
      </c>
      <c r="B1410">
        <v>-3.97202849613311</v>
      </c>
      <c r="C1410">
        <v>36.516042367621601</v>
      </c>
      <c r="D1410">
        <v>-1.2379977224798799</v>
      </c>
      <c r="E1410">
        <v>0.21809623581821699</v>
      </c>
      <c r="F1410">
        <v>1</v>
      </c>
      <c r="G1410">
        <v>-4.8871811683732398</v>
      </c>
      <c r="H1410" t="s">
        <v>25</v>
      </c>
      <c r="I1410" s="4" t="s">
        <v>380</v>
      </c>
      <c r="J1410" s="4" t="s">
        <v>408</v>
      </c>
      <c r="K1410" s="4" t="s">
        <v>409</v>
      </c>
    </row>
    <row r="1411" spans="1:11" x14ac:dyDescent="0.25">
      <c r="A1411" t="s">
        <v>11352</v>
      </c>
      <c r="B1411">
        <v>14.9155471607056</v>
      </c>
      <c r="C1411">
        <v>457.74496523046503</v>
      </c>
      <c r="D1411">
        <v>1.23771362128992</v>
      </c>
      <c r="E1411">
        <v>0.21819601938206601</v>
      </c>
      <c r="F1411">
        <v>1</v>
      </c>
      <c r="G1411">
        <v>-4.9085387316751996</v>
      </c>
      <c r="H1411" t="s">
        <v>10036</v>
      </c>
      <c r="I1411" s="4" t="s">
        <v>11325</v>
      </c>
      <c r="J1411" s="4" t="s">
        <v>11353</v>
      </c>
      <c r="K1411" s="4" t="s">
        <v>11354</v>
      </c>
    </row>
    <row r="1412" spans="1:11" x14ac:dyDescent="0.25">
      <c r="A1412" t="s">
        <v>17087</v>
      </c>
      <c r="B1412">
        <v>35.554011254871497</v>
      </c>
      <c r="C1412">
        <v>162.081689329391</v>
      </c>
      <c r="D1412">
        <v>1.23741336633225</v>
      </c>
      <c r="E1412">
        <v>0.21831222733578701</v>
      </c>
      <c r="F1412">
        <v>1</v>
      </c>
      <c r="G1412">
        <v>-4.8731838174475799</v>
      </c>
      <c r="H1412" t="s">
        <v>16161</v>
      </c>
      <c r="I1412" s="4" t="s">
        <v>16454</v>
      </c>
      <c r="J1412" s="4" t="s">
        <v>17088</v>
      </c>
      <c r="K1412" s="4" t="s">
        <v>17089</v>
      </c>
    </row>
    <row r="1413" spans="1:11" x14ac:dyDescent="0.25">
      <c r="A1413" t="s">
        <v>14065</v>
      </c>
      <c r="B1413">
        <v>53.809027643352302</v>
      </c>
      <c r="C1413">
        <v>2126.1932093034902</v>
      </c>
      <c r="D1413">
        <v>1.2372404211747099</v>
      </c>
      <c r="E1413">
        <v>0.21837257902117599</v>
      </c>
      <c r="F1413">
        <v>1</v>
      </c>
      <c r="G1413">
        <v>-4.8955075798389798</v>
      </c>
      <c r="H1413" t="s">
        <v>12</v>
      </c>
      <c r="I1413" s="4" t="s">
        <v>13120</v>
      </c>
      <c r="J1413" s="4" t="s">
        <v>14066</v>
      </c>
      <c r="K1413" s="4" t="s">
        <v>14067</v>
      </c>
    </row>
    <row r="1414" spans="1:11" x14ac:dyDescent="0.25">
      <c r="A1414" t="s">
        <v>5511</v>
      </c>
      <c r="B1414">
        <v>-4.6346405280215501</v>
      </c>
      <c r="C1414">
        <v>18.464910884984</v>
      </c>
      <c r="D1414">
        <v>-1.2371786807590299</v>
      </c>
      <c r="E1414">
        <v>0.21839901632170999</v>
      </c>
      <c r="F1414">
        <v>1</v>
      </c>
      <c r="G1414">
        <v>-4.8706054788252198</v>
      </c>
      <c r="H1414" t="s">
        <v>5392</v>
      </c>
      <c r="I1414" s="4" t="s">
        <v>5512</v>
      </c>
      <c r="J1414" s="4" t="s">
        <v>5513</v>
      </c>
      <c r="K1414" s="4" t="s">
        <v>5514</v>
      </c>
    </row>
    <row r="1415" spans="1:11" x14ac:dyDescent="0.25">
      <c r="A1415" t="s">
        <v>12612</v>
      </c>
      <c r="B1415">
        <v>6.2581591253745401</v>
      </c>
      <c r="C1415">
        <v>26.490481491256698</v>
      </c>
      <c r="D1415">
        <v>1.23676884454056</v>
      </c>
      <c r="E1415">
        <v>0.21855063788075599</v>
      </c>
      <c r="F1415">
        <v>1</v>
      </c>
      <c r="G1415">
        <v>-4.8938246942344401</v>
      </c>
      <c r="H1415" t="s">
        <v>12</v>
      </c>
      <c r="I1415" s="4" t="s">
        <v>12613</v>
      </c>
      <c r="J1415" s="4" t="s">
        <v>12614</v>
      </c>
      <c r="K1415" s="4" t="s">
        <v>12615</v>
      </c>
    </row>
    <row r="1416" spans="1:11" x14ac:dyDescent="0.25">
      <c r="A1416" t="s">
        <v>2167</v>
      </c>
      <c r="B1416">
        <v>-4.5871999230340297</v>
      </c>
      <c r="C1416">
        <v>20.897521229462701</v>
      </c>
      <c r="D1416">
        <v>-1.2367204740992199</v>
      </c>
      <c r="E1416">
        <v>0.21856853788803801</v>
      </c>
      <c r="F1416">
        <v>1</v>
      </c>
      <c r="G1416">
        <v>-4.8961484274921796</v>
      </c>
      <c r="H1416" t="s">
        <v>2149</v>
      </c>
      <c r="I1416" s="4" t="s">
        <v>2168</v>
      </c>
      <c r="J1416" s="4" t="s">
        <v>2169</v>
      </c>
      <c r="K1416" s="4" t="s">
        <v>2170</v>
      </c>
    </row>
    <row r="1417" spans="1:11" x14ac:dyDescent="0.25">
      <c r="A1417" t="s">
        <v>17474</v>
      </c>
      <c r="B1417">
        <v>-28.419885304308401</v>
      </c>
      <c r="C1417">
        <v>209.06895617747699</v>
      </c>
      <c r="D1417">
        <v>-1.2363886282395899</v>
      </c>
      <c r="E1417">
        <v>0.21869136980388099</v>
      </c>
      <c r="F1417">
        <v>1</v>
      </c>
      <c r="G1417">
        <v>-4.8935722603129097</v>
      </c>
      <c r="H1417" t="s">
        <v>16161</v>
      </c>
      <c r="I1417" s="4" t="s">
        <v>16454</v>
      </c>
      <c r="J1417" s="4" t="s">
        <v>17475</v>
      </c>
      <c r="K1417" s="4" t="s">
        <v>17476</v>
      </c>
    </row>
    <row r="1418" spans="1:11" x14ac:dyDescent="0.25">
      <c r="A1418" t="s">
        <v>4976</v>
      </c>
      <c r="B1418">
        <v>11.819004096305299</v>
      </c>
      <c r="C1418">
        <v>43.115308718010198</v>
      </c>
      <c r="D1418">
        <v>1.23631390724636</v>
      </c>
      <c r="E1418">
        <v>0.218719034515646</v>
      </c>
      <c r="F1418">
        <v>1</v>
      </c>
      <c r="G1418">
        <v>-4.8737234688538802</v>
      </c>
      <c r="H1418" t="s">
        <v>4962</v>
      </c>
      <c r="I1418" s="4" t="s">
        <v>4977</v>
      </c>
      <c r="J1418" s="4" t="s">
        <v>4978</v>
      </c>
      <c r="K1418" s="4" t="s">
        <v>4979</v>
      </c>
    </row>
    <row r="1419" spans="1:11" x14ac:dyDescent="0.25">
      <c r="A1419" t="s">
        <v>12163</v>
      </c>
      <c r="B1419">
        <v>127.656519411948</v>
      </c>
      <c r="C1419">
        <v>868.420671386099</v>
      </c>
      <c r="D1419">
        <v>1.2353458969819899</v>
      </c>
      <c r="E1419">
        <v>0.21907766084511399</v>
      </c>
      <c r="F1419">
        <v>1</v>
      </c>
      <c r="G1419">
        <v>-4.8636185209160203</v>
      </c>
      <c r="H1419" t="s">
        <v>11664</v>
      </c>
      <c r="I1419" s="4" t="s">
        <v>11932</v>
      </c>
      <c r="J1419" s="4" t="s">
        <v>12164</v>
      </c>
      <c r="K1419" s="4" t="s">
        <v>12165</v>
      </c>
    </row>
    <row r="1420" spans="1:11" x14ac:dyDescent="0.25">
      <c r="A1420" t="s">
        <v>15605</v>
      </c>
      <c r="B1420">
        <v>17.8305648292549</v>
      </c>
      <c r="C1420">
        <v>546.85913050296404</v>
      </c>
      <c r="D1420">
        <v>1.23463408088888</v>
      </c>
      <c r="E1420">
        <v>0.21933725387348399</v>
      </c>
      <c r="F1420">
        <v>1</v>
      </c>
      <c r="G1420">
        <v>-4.9097820937011196</v>
      </c>
      <c r="H1420" t="s">
        <v>15573</v>
      </c>
      <c r="I1420" s="4" t="s">
        <v>15602</v>
      </c>
      <c r="J1420" s="4" t="s">
        <v>15606</v>
      </c>
      <c r="K1420" s="4" t="s">
        <v>15607</v>
      </c>
    </row>
    <row r="1421" spans="1:11" x14ac:dyDescent="0.25">
      <c r="A1421" t="s">
        <v>2504</v>
      </c>
      <c r="B1421">
        <v>5.0015164138207302</v>
      </c>
      <c r="C1421">
        <v>31.986789750448001</v>
      </c>
      <c r="D1421">
        <v>1.2330571207529699</v>
      </c>
      <c r="E1421">
        <v>0.21992730147734799</v>
      </c>
      <c r="F1421">
        <v>1</v>
      </c>
      <c r="G1421">
        <v>-4.8901776875083298</v>
      </c>
      <c r="H1421" t="s">
        <v>2418</v>
      </c>
      <c r="I1421" s="4" t="s">
        <v>2492</v>
      </c>
      <c r="J1421" s="4" t="s">
        <v>2505</v>
      </c>
      <c r="K1421" s="4" t="s">
        <v>2506</v>
      </c>
    </row>
    <row r="1422" spans="1:11" x14ac:dyDescent="0.25">
      <c r="A1422" t="s">
        <v>14589</v>
      </c>
      <c r="B1422">
        <v>24.663951243323002</v>
      </c>
      <c r="C1422">
        <v>420.09112360114199</v>
      </c>
      <c r="D1422">
        <v>1.2327033027896499</v>
      </c>
      <c r="E1422">
        <v>0.22005840125235901</v>
      </c>
      <c r="F1422">
        <v>1</v>
      </c>
      <c r="G1422">
        <v>-4.9069202168617396</v>
      </c>
      <c r="H1422" t="s">
        <v>14522</v>
      </c>
      <c r="I1422" s="4" t="s">
        <v>14523</v>
      </c>
      <c r="J1422" s="4" t="s">
        <v>14590</v>
      </c>
      <c r="K1422" s="4" t="s">
        <v>14591</v>
      </c>
    </row>
    <row r="1423" spans="1:11" x14ac:dyDescent="0.25">
      <c r="A1423" t="s">
        <v>16700</v>
      </c>
      <c r="B1423">
        <v>0.48482438535174099</v>
      </c>
      <c r="C1423">
        <v>1.79628407128987</v>
      </c>
      <c r="D1423">
        <v>1.2325251296509001</v>
      </c>
      <c r="E1423">
        <v>0.22012092588292501</v>
      </c>
      <c r="F1423">
        <v>1</v>
      </c>
      <c r="G1423">
        <v>-4.9047947939305203</v>
      </c>
      <c r="H1423" t="s">
        <v>16161</v>
      </c>
      <c r="I1423" s="4" t="s">
        <v>16454</v>
      </c>
      <c r="J1423" s="4" t="s">
        <v>16701</v>
      </c>
      <c r="K1423" s="4" t="s">
        <v>16702</v>
      </c>
    </row>
    <row r="1424" spans="1:11" x14ac:dyDescent="0.25">
      <c r="A1424" t="s">
        <v>3773</v>
      </c>
      <c r="B1424">
        <v>-46.779244366492001</v>
      </c>
      <c r="C1424">
        <v>271.29142275048901</v>
      </c>
      <c r="D1424">
        <v>-1.23212063476191</v>
      </c>
      <c r="E1424">
        <v>0.22027563345832801</v>
      </c>
      <c r="F1424">
        <v>1</v>
      </c>
      <c r="G1424">
        <v>-4.91287337542144</v>
      </c>
      <c r="H1424" t="s">
        <v>3705</v>
      </c>
      <c r="I1424" s="4" t="s">
        <v>3774</v>
      </c>
      <c r="J1424" s="4" t="s">
        <v>3775</v>
      </c>
      <c r="K1424" s="4" t="s">
        <v>3776</v>
      </c>
    </row>
    <row r="1425" spans="1:11" x14ac:dyDescent="0.25">
      <c r="A1425" t="s">
        <v>9305</v>
      </c>
      <c r="B1425">
        <v>4.4430858559202902</v>
      </c>
      <c r="C1425">
        <v>20.8819368672435</v>
      </c>
      <c r="D1425">
        <v>1.2320758369070599</v>
      </c>
      <c r="E1425">
        <v>0.22029230634361499</v>
      </c>
      <c r="F1425">
        <v>1</v>
      </c>
      <c r="G1425">
        <v>-4.9012535117610803</v>
      </c>
      <c r="H1425" t="s">
        <v>8869</v>
      </c>
      <c r="I1425" s="4" t="s">
        <v>8870</v>
      </c>
      <c r="J1425" s="4" t="s">
        <v>9306</v>
      </c>
      <c r="K1425" s="4" t="s">
        <v>9307</v>
      </c>
    </row>
    <row r="1426" spans="1:11" x14ac:dyDescent="0.25">
      <c r="A1426" t="s">
        <v>2412</v>
      </c>
      <c r="B1426">
        <v>-60.670799988476197</v>
      </c>
      <c r="C1426">
        <v>572.74655916063796</v>
      </c>
      <c r="D1426">
        <v>-1.23171820142352</v>
      </c>
      <c r="E1426">
        <v>0.22042544413739101</v>
      </c>
      <c r="F1426">
        <v>1</v>
      </c>
      <c r="G1426">
        <v>-4.9113778501669998</v>
      </c>
      <c r="H1426" t="s">
        <v>2413</v>
      </c>
      <c r="I1426" s="4" t="s">
        <v>2414</v>
      </c>
      <c r="J1426" s="4" t="s">
        <v>2415</v>
      </c>
      <c r="K1426" s="4" t="s">
        <v>2416</v>
      </c>
    </row>
    <row r="1427" spans="1:11" x14ac:dyDescent="0.25">
      <c r="A1427" t="s">
        <v>8915</v>
      </c>
      <c r="B1427">
        <v>-61.412318771162703</v>
      </c>
      <c r="C1427">
        <v>1254.5038902050101</v>
      </c>
      <c r="D1427">
        <v>-1.2316848867168499</v>
      </c>
      <c r="E1427">
        <v>0.220437849254842</v>
      </c>
      <c r="F1427">
        <v>1</v>
      </c>
      <c r="G1427">
        <v>-4.8721482078732103</v>
      </c>
      <c r="H1427" t="s">
        <v>8869</v>
      </c>
      <c r="I1427" s="4" t="s">
        <v>8870</v>
      </c>
      <c r="J1427" s="4" t="s">
        <v>8916</v>
      </c>
      <c r="K1427" s="4" t="s">
        <v>8917</v>
      </c>
    </row>
    <row r="1428" spans="1:11" x14ac:dyDescent="0.25">
      <c r="A1428" t="s">
        <v>3796</v>
      </c>
      <c r="B1428">
        <v>-8.6099940280081402</v>
      </c>
      <c r="C1428">
        <v>56.811546551311103</v>
      </c>
      <c r="D1428">
        <v>-1.23118112537702</v>
      </c>
      <c r="E1428">
        <v>0.22062549242177901</v>
      </c>
      <c r="F1428">
        <v>1</v>
      </c>
      <c r="G1428">
        <v>-4.91052657651605</v>
      </c>
      <c r="H1428" t="s">
        <v>3705</v>
      </c>
      <c r="I1428" s="4" t="s">
        <v>3778</v>
      </c>
      <c r="J1428" s="4" t="s">
        <v>3797</v>
      </c>
      <c r="K1428" s="4" t="s">
        <v>3798</v>
      </c>
    </row>
    <row r="1429" spans="1:11" x14ac:dyDescent="0.25">
      <c r="A1429" t="s">
        <v>17165</v>
      </c>
      <c r="B1429">
        <v>-2.3950185141991698</v>
      </c>
      <c r="C1429">
        <v>7.9122972239252203</v>
      </c>
      <c r="D1429">
        <v>-1.2305897426004</v>
      </c>
      <c r="E1429">
        <v>0.22084592112562601</v>
      </c>
      <c r="F1429">
        <v>1</v>
      </c>
      <c r="G1429">
        <v>-4.8974066955611404</v>
      </c>
      <c r="H1429" t="s">
        <v>16161</v>
      </c>
      <c r="I1429" s="4" t="s">
        <v>16454</v>
      </c>
      <c r="J1429" s="4" t="s">
        <v>17166</v>
      </c>
      <c r="K1429" s="4" t="s">
        <v>17167</v>
      </c>
    </row>
    <row r="1430" spans="1:11" x14ac:dyDescent="0.25">
      <c r="A1430" t="s">
        <v>17519</v>
      </c>
      <c r="B1430">
        <v>-15.054326531374601</v>
      </c>
      <c r="C1430">
        <v>97.7243770054002</v>
      </c>
      <c r="D1430">
        <v>-1.2305202817532701</v>
      </c>
      <c r="E1430">
        <v>0.22087182205927799</v>
      </c>
      <c r="F1430">
        <v>1</v>
      </c>
      <c r="G1430">
        <v>-4.9026022031454497</v>
      </c>
      <c r="H1430" t="s">
        <v>16161</v>
      </c>
      <c r="I1430" s="4" t="s">
        <v>16454</v>
      </c>
      <c r="J1430" s="4" t="s">
        <v>17520</v>
      </c>
      <c r="K1430" s="4" t="s">
        <v>17521</v>
      </c>
    </row>
    <row r="1431" spans="1:11" x14ac:dyDescent="0.25">
      <c r="A1431" t="s">
        <v>13417</v>
      </c>
      <c r="B1431">
        <v>51.3718785558222</v>
      </c>
      <c r="C1431">
        <v>861.65553543481803</v>
      </c>
      <c r="D1431">
        <v>1.2286101495966999</v>
      </c>
      <c r="E1431">
        <v>0.22158494655334399</v>
      </c>
      <c r="F1431">
        <v>1</v>
      </c>
      <c r="G1431">
        <v>-4.9006977259609998</v>
      </c>
      <c r="H1431" t="s">
        <v>12</v>
      </c>
      <c r="I1431" s="4" t="s">
        <v>13120</v>
      </c>
      <c r="J1431" s="4" t="s">
        <v>13418</v>
      </c>
      <c r="K1431" s="4" t="s">
        <v>13419</v>
      </c>
    </row>
    <row r="1432" spans="1:11" x14ac:dyDescent="0.25">
      <c r="A1432" t="s">
        <v>233</v>
      </c>
      <c r="B1432">
        <v>1.30730090045553</v>
      </c>
      <c r="C1432">
        <v>7.3705236343109499</v>
      </c>
      <c r="D1432">
        <v>1.2282906837410399</v>
      </c>
      <c r="E1432">
        <v>0.221704378061264</v>
      </c>
      <c r="F1432">
        <v>1</v>
      </c>
      <c r="G1432">
        <v>-4.9076744862415103</v>
      </c>
      <c r="H1432" t="s">
        <v>25</v>
      </c>
      <c r="I1432" s="4" t="s">
        <v>230</v>
      </c>
      <c r="J1432" s="4" t="s">
        <v>234</v>
      </c>
      <c r="K1432" s="4" t="s">
        <v>235</v>
      </c>
    </row>
    <row r="1433" spans="1:11" x14ac:dyDescent="0.25">
      <c r="A1433" t="s">
        <v>15863</v>
      </c>
      <c r="B1433">
        <v>12.5084636762282</v>
      </c>
      <c r="C1433">
        <v>67.829575058200007</v>
      </c>
      <c r="D1433">
        <v>1.2277374385367099</v>
      </c>
      <c r="E1433">
        <v>0.22191131781450199</v>
      </c>
      <c r="F1433">
        <v>1</v>
      </c>
      <c r="G1433">
        <v>-4.8977813893250799</v>
      </c>
      <c r="H1433" t="s">
        <v>15864</v>
      </c>
      <c r="I1433" s="4" t="s">
        <v>15865</v>
      </c>
      <c r="J1433" s="4" t="s">
        <v>15866</v>
      </c>
      <c r="K1433" s="4" t="s">
        <v>15867</v>
      </c>
    </row>
    <row r="1434" spans="1:11" x14ac:dyDescent="0.25">
      <c r="A1434" t="s">
        <v>8641</v>
      </c>
      <c r="B1434">
        <v>17.7938078590395</v>
      </c>
      <c r="C1434">
        <v>436.69738355887199</v>
      </c>
      <c r="D1434">
        <v>1.2277237064937301</v>
      </c>
      <c r="E1434">
        <v>0.22191300791832799</v>
      </c>
      <c r="F1434">
        <v>1</v>
      </c>
      <c r="G1434">
        <v>-4.9103214349239899</v>
      </c>
      <c r="H1434" t="s">
        <v>8637</v>
      </c>
      <c r="I1434" s="4" t="s">
        <v>8642</v>
      </c>
      <c r="J1434" s="4" t="s">
        <v>8643</v>
      </c>
      <c r="K1434" s="4" t="s">
        <v>8644</v>
      </c>
    </row>
    <row r="1435" spans="1:11" x14ac:dyDescent="0.25">
      <c r="A1435" t="s">
        <v>10127</v>
      </c>
      <c r="B1435">
        <v>17.450986558288101</v>
      </c>
      <c r="C1435">
        <v>183.703868248058</v>
      </c>
      <c r="D1435">
        <v>1.2268814760269999</v>
      </c>
      <c r="E1435">
        <v>0.222231764027575</v>
      </c>
      <c r="F1435">
        <v>1</v>
      </c>
      <c r="G1435">
        <v>-4.9055553603695001</v>
      </c>
      <c r="H1435" t="s">
        <v>10036</v>
      </c>
      <c r="I1435" s="4" t="s">
        <v>10037</v>
      </c>
      <c r="J1435" s="4" t="s">
        <v>10128</v>
      </c>
      <c r="K1435" s="4" t="s">
        <v>10129</v>
      </c>
    </row>
    <row r="1436" spans="1:11" x14ac:dyDescent="0.25">
      <c r="A1436" t="s">
        <v>15761</v>
      </c>
      <c r="B1436">
        <v>68.064276305010296</v>
      </c>
      <c r="C1436">
        <v>2052.9136547479602</v>
      </c>
      <c r="D1436">
        <v>1.2267643206746199</v>
      </c>
      <c r="E1436">
        <v>0.22227461223120901</v>
      </c>
      <c r="F1436">
        <v>1</v>
      </c>
      <c r="G1436">
        <v>-4.9121727980556003</v>
      </c>
      <c r="H1436" t="s">
        <v>15762</v>
      </c>
      <c r="I1436" s="4" t="s">
        <v>15763</v>
      </c>
      <c r="J1436" s="4" t="s">
        <v>15764</v>
      </c>
      <c r="K1436" s="4" t="s">
        <v>15765</v>
      </c>
    </row>
    <row r="1437" spans="1:11" x14ac:dyDescent="0.25">
      <c r="A1437" t="s">
        <v>10617</v>
      </c>
      <c r="B1437">
        <v>-2.7856755445897701</v>
      </c>
      <c r="C1437">
        <v>17.8748993214808</v>
      </c>
      <c r="D1437">
        <v>-1.2264374982794299</v>
      </c>
      <c r="E1437">
        <v>0.22239810779411601</v>
      </c>
      <c r="F1437">
        <v>1</v>
      </c>
      <c r="G1437">
        <v>-4.9044018934476004</v>
      </c>
      <c r="H1437" t="s">
        <v>10036</v>
      </c>
      <c r="I1437" s="4" t="s">
        <v>10476</v>
      </c>
      <c r="J1437" s="4" t="s">
        <v>10618</v>
      </c>
      <c r="K1437" s="4" t="s">
        <v>10619</v>
      </c>
    </row>
    <row r="1438" spans="1:11" x14ac:dyDescent="0.25">
      <c r="A1438" t="s">
        <v>5185</v>
      </c>
      <c r="B1438">
        <v>5.0191224213106302</v>
      </c>
      <c r="C1438">
        <v>25.806640775344999</v>
      </c>
      <c r="D1438">
        <v>1.22608329802423</v>
      </c>
      <c r="E1438">
        <v>0.222530879611708</v>
      </c>
      <c r="F1438">
        <v>1</v>
      </c>
      <c r="G1438">
        <v>-4.8901026474508198</v>
      </c>
      <c r="H1438" t="s">
        <v>5186</v>
      </c>
      <c r="I1438" s="4" t="s">
        <v>5187</v>
      </c>
      <c r="J1438" s="4" t="s">
        <v>5188</v>
      </c>
      <c r="K1438" s="4" t="s">
        <v>5189</v>
      </c>
    </row>
    <row r="1439" spans="1:11" x14ac:dyDescent="0.25">
      <c r="A1439" t="s">
        <v>2407</v>
      </c>
      <c r="B1439">
        <v>29.250605841728699</v>
      </c>
      <c r="C1439">
        <v>323.83437983108502</v>
      </c>
      <c r="D1439">
        <v>1.2260207321605701</v>
      </c>
      <c r="E1439">
        <v>0.222554338368217</v>
      </c>
      <c r="F1439">
        <v>1</v>
      </c>
      <c r="G1439">
        <v>-4.9118152881282802</v>
      </c>
      <c r="H1439" t="s">
        <v>2408</v>
      </c>
      <c r="I1439" s="4" t="s">
        <v>2409</v>
      </c>
      <c r="J1439" s="4" t="s">
        <v>2410</v>
      </c>
      <c r="K1439" s="4" t="s">
        <v>2411</v>
      </c>
    </row>
    <row r="1440" spans="1:11" x14ac:dyDescent="0.25">
      <c r="A1440" t="s">
        <v>3060</v>
      </c>
      <c r="B1440">
        <v>-4.5314417201698696</v>
      </c>
      <c r="C1440">
        <v>30.811512291987299</v>
      </c>
      <c r="D1440">
        <v>-1.2252475688500699</v>
      </c>
      <c r="E1440">
        <v>0.222844380000947</v>
      </c>
      <c r="F1440">
        <v>1</v>
      </c>
      <c r="G1440">
        <v>-4.9070167709490402</v>
      </c>
      <c r="H1440" t="s">
        <v>2944</v>
      </c>
      <c r="I1440" s="4" t="s">
        <v>3030</v>
      </c>
      <c r="J1440" s="4" t="s">
        <v>3061</v>
      </c>
      <c r="K1440" s="4" t="s">
        <v>3062</v>
      </c>
    </row>
    <row r="1441" spans="1:11" x14ac:dyDescent="0.25">
      <c r="A1441" t="s">
        <v>4240</v>
      </c>
      <c r="B1441">
        <v>22.615272610406599</v>
      </c>
      <c r="C1441">
        <v>115.143837867161</v>
      </c>
      <c r="D1441">
        <v>1.2250748145591801</v>
      </c>
      <c r="E1441">
        <v>0.22290922382516601</v>
      </c>
      <c r="F1441">
        <v>1</v>
      </c>
      <c r="G1441">
        <v>-4.9139086417156301</v>
      </c>
      <c r="H1441" t="s">
        <v>3952</v>
      </c>
      <c r="I1441" s="4" t="s">
        <v>4162</v>
      </c>
      <c r="J1441" s="4" t="s">
        <v>4241</v>
      </c>
      <c r="K1441" s="4" t="s">
        <v>4242</v>
      </c>
    </row>
    <row r="1442" spans="1:11" x14ac:dyDescent="0.25">
      <c r="A1442" t="s">
        <v>9548</v>
      </c>
      <c r="B1442">
        <v>-0.22267734064949299</v>
      </c>
      <c r="C1442">
        <v>2.6583307765512201</v>
      </c>
      <c r="D1442">
        <v>-1.2239471803011499</v>
      </c>
      <c r="E1442">
        <v>0.223325982016679</v>
      </c>
      <c r="F1442">
        <v>1</v>
      </c>
      <c r="G1442">
        <v>-4.8564229346883101</v>
      </c>
      <c r="H1442" t="s">
        <v>8869</v>
      </c>
      <c r="I1442" s="4" t="s">
        <v>8870</v>
      </c>
      <c r="J1442" s="4" t="s">
        <v>9549</v>
      </c>
      <c r="K1442" s="4" t="s">
        <v>9550</v>
      </c>
    </row>
    <row r="1443" spans="1:11" x14ac:dyDescent="0.25">
      <c r="A1443" t="s">
        <v>6902</v>
      </c>
      <c r="B1443">
        <v>281.64356575279197</v>
      </c>
      <c r="C1443">
        <v>1774.31792641487</v>
      </c>
      <c r="D1443">
        <v>1.22378521451267</v>
      </c>
      <c r="E1443">
        <v>0.22339371088801299</v>
      </c>
      <c r="F1443">
        <v>1</v>
      </c>
      <c r="G1443">
        <v>-4.8843033013373303</v>
      </c>
      <c r="H1443" t="s">
        <v>6903</v>
      </c>
      <c r="I1443" s="4" t="s">
        <v>6904</v>
      </c>
      <c r="J1443" s="4" t="s">
        <v>6905</v>
      </c>
      <c r="K1443" s="4" t="s">
        <v>6906</v>
      </c>
    </row>
    <row r="1444" spans="1:11" x14ac:dyDescent="0.25">
      <c r="A1444" t="s">
        <v>14858</v>
      </c>
      <c r="B1444">
        <v>-0.85928998782199095</v>
      </c>
      <c r="C1444">
        <v>3.20244128910445</v>
      </c>
      <c r="D1444">
        <v>-1.2232410652876899</v>
      </c>
      <c r="E1444">
        <v>0.22359836975090899</v>
      </c>
      <c r="F1444">
        <v>1</v>
      </c>
      <c r="G1444">
        <v>-4.9101973433551898</v>
      </c>
      <c r="H1444" t="s">
        <v>14833</v>
      </c>
      <c r="I1444" s="4" t="s">
        <v>14855</v>
      </c>
      <c r="J1444" s="4" t="s">
        <v>14859</v>
      </c>
      <c r="K1444" s="4" t="s">
        <v>14860</v>
      </c>
    </row>
    <row r="1445" spans="1:11" x14ac:dyDescent="0.25">
      <c r="A1445" t="s">
        <v>16769</v>
      </c>
      <c r="B1445">
        <v>-26.045030416791299</v>
      </c>
      <c r="C1445">
        <v>171.618249856511</v>
      </c>
      <c r="D1445">
        <v>-1.2231439782251301</v>
      </c>
      <c r="E1445">
        <v>0.22363489923662</v>
      </c>
      <c r="F1445">
        <v>1</v>
      </c>
      <c r="G1445">
        <v>-4.9163673867717499</v>
      </c>
      <c r="H1445" t="s">
        <v>16161</v>
      </c>
      <c r="I1445" s="4" t="s">
        <v>16454</v>
      </c>
      <c r="J1445" s="4" t="s">
        <v>16770</v>
      </c>
      <c r="K1445" s="4" t="s">
        <v>16771</v>
      </c>
    </row>
    <row r="1446" spans="1:11" x14ac:dyDescent="0.25">
      <c r="A1446" t="s">
        <v>11436</v>
      </c>
      <c r="B1446">
        <v>15.520280779985599</v>
      </c>
      <c r="C1446">
        <v>516.83508622768397</v>
      </c>
      <c r="D1446">
        <v>1.22298901883963</v>
      </c>
      <c r="E1446">
        <v>0.22368767720088401</v>
      </c>
      <c r="F1446">
        <v>1</v>
      </c>
      <c r="G1446">
        <v>-4.9015893684342204</v>
      </c>
      <c r="H1446" t="s">
        <v>10036</v>
      </c>
      <c r="I1446" s="4" t="s">
        <v>11325</v>
      </c>
      <c r="J1446" s="4" t="s">
        <v>11437</v>
      </c>
      <c r="K1446" s="4" t="s">
        <v>11438</v>
      </c>
    </row>
    <row r="1447" spans="1:11" x14ac:dyDescent="0.25">
      <c r="A1447" t="s">
        <v>5047</v>
      </c>
      <c r="B1447">
        <v>20.063190679193902</v>
      </c>
      <c r="C1447">
        <v>109.60199094990899</v>
      </c>
      <c r="D1447">
        <v>1.2225313859179301</v>
      </c>
      <c r="E1447">
        <v>0.22386548975943199</v>
      </c>
      <c r="F1447">
        <v>1</v>
      </c>
      <c r="G1447">
        <v>-4.9136788138076097</v>
      </c>
      <c r="H1447" t="s">
        <v>4962</v>
      </c>
      <c r="I1447" s="4" t="s">
        <v>5014</v>
      </c>
      <c r="J1447" s="4" t="s">
        <v>5048</v>
      </c>
      <c r="K1447" s="4" t="s">
        <v>5049</v>
      </c>
    </row>
    <row r="1448" spans="1:11" x14ac:dyDescent="0.25">
      <c r="A1448" t="s">
        <v>11829</v>
      </c>
      <c r="B1448">
        <v>-29.0272042885213</v>
      </c>
      <c r="C1448">
        <v>174.96891445335001</v>
      </c>
      <c r="D1448">
        <v>-1.22239257132898</v>
      </c>
      <c r="E1448">
        <v>0.223917765924186</v>
      </c>
      <c r="F1448">
        <v>1</v>
      </c>
      <c r="G1448">
        <v>-4.9093919329295996</v>
      </c>
      <c r="H1448" t="s">
        <v>11664</v>
      </c>
      <c r="I1448" s="4" t="s">
        <v>11784</v>
      </c>
      <c r="J1448" s="4" t="s">
        <v>11830</v>
      </c>
      <c r="K1448" s="4" t="s">
        <v>11831</v>
      </c>
    </row>
    <row r="1449" spans="1:11" x14ac:dyDescent="0.25">
      <c r="A1449" t="s">
        <v>16432</v>
      </c>
      <c r="B1449">
        <v>10.2470010154905</v>
      </c>
      <c r="C1449">
        <v>76.883180934697606</v>
      </c>
      <c r="D1449">
        <v>1.2223518934795199</v>
      </c>
      <c r="E1449">
        <v>0.223933086463216</v>
      </c>
      <c r="F1449">
        <v>1</v>
      </c>
      <c r="G1449">
        <v>-4.9222687699299996</v>
      </c>
      <c r="H1449" t="s">
        <v>16161</v>
      </c>
      <c r="I1449" s="4" t="s">
        <v>3952</v>
      </c>
      <c r="J1449" s="4" t="s">
        <v>16433</v>
      </c>
      <c r="K1449" s="4" t="s">
        <v>16434</v>
      </c>
    </row>
    <row r="1450" spans="1:11" x14ac:dyDescent="0.25">
      <c r="A1450" t="s">
        <v>9560</v>
      </c>
      <c r="B1450">
        <v>-0.19605071193972201</v>
      </c>
      <c r="C1450">
        <v>2.0924856147228299</v>
      </c>
      <c r="D1450">
        <v>-1.2213314832378701</v>
      </c>
      <c r="E1450">
        <v>0.22431082470584501</v>
      </c>
      <c r="F1450">
        <v>1</v>
      </c>
      <c r="G1450">
        <v>-4.8524971632206801</v>
      </c>
      <c r="H1450" t="s">
        <v>8869</v>
      </c>
      <c r="I1450" s="4" t="s">
        <v>8870</v>
      </c>
      <c r="J1450" s="4" t="s">
        <v>9561</v>
      </c>
      <c r="K1450" s="4" t="s">
        <v>9562</v>
      </c>
    </row>
    <row r="1451" spans="1:11" x14ac:dyDescent="0.25">
      <c r="A1451" t="s">
        <v>10774</v>
      </c>
      <c r="B1451">
        <v>1.39098881929746</v>
      </c>
      <c r="C1451">
        <v>8.17617470533472</v>
      </c>
      <c r="D1451">
        <v>1.2203168711905801</v>
      </c>
      <c r="E1451">
        <v>0.22470050767296201</v>
      </c>
      <c r="F1451">
        <v>1</v>
      </c>
      <c r="G1451">
        <v>-4.9145104593428801</v>
      </c>
      <c r="H1451" t="s">
        <v>10036</v>
      </c>
      <c r="I1451" s="4" t="s">
        <v>10675</v>
      </c>
      <c r="J1451" s="4" t="s">
        <v>10775</v>
      </c>
      <c r="K1451" s="4" t="s">
        <v>10776</v>
      </c>
    </row>
    <row r="1452" spans="1:11" x14ac:dyDescent="0.25">
      <c r="A1452" t="s">
        <v>2487</v>
      </c>
      <c r="B1452">
        <v>50.779699904670402</v>
      </c>
      <c r="C1452">
        <v>1190.40490992274</v>
      </c>
      <c r="D1452">
        <v>1.2198831811911801</v>
      </c>
      <c r="E1452">
        <v>0.22486430084518</v>
      </c>
      <c r="F1452">
        <v>1</v>
      </c>
      <c r="G1452">
        <v>-4.9291879485577299</v>
      </c>
      <c r="H1452" t="s">
        <v>2418</v>
      </c>
      <c r="I1452" s="4" t="s">
        <v>2488</v>
      </c>
      <c r="J1452" s="4" t="s">
        <v>2489</v>
      </c>
      <c r="K1452" s="4" t="s">
        <v>2490</v>
      </c>
    </row>
    <row r="1453" spans="1:11" x14ac:dyDescent="0.25">
      <c r="A1453" t="s">
        <v>9635</v>
      </c>
      <c r="B1453">
        <v>3.3673684706094602</v>
      </c>
      <c r="C1453">
        <v>11.8884463044394</v>
      </c>
      <c r="D1453">
        <v>1.2186108307280501</v>
      </c>
      <c r="E1453">
        <v>0.22534533200366999</v>
      </c>
      <c r="F1453">
        <v>1</v>
      </c>
      <c r="G1453">
        <v>-4.9214492384303998</v>
      </c>
      <c r="H1453" t="s">
        <v>8869</v>
      </c>
      <c r="I1453" s="4" t="s">
        <v>8870</v>
      </c>
      <c r="J1453" s="4" t="s">
        <v>9636</v>
      </c>
      <c r="K1453" s="4" t="s">
        <v>9637</v>
      </c>
    </row>
    <row r="1454" spans="1:11" x14ac:dyDescent="0.25">
      <c r="A1454" t="s">
        <v>16679</v>
      </c>
      <c r="B1454">
        <v>33.946484246680299</v>
      </c>
      <c r="C1454">
        <v>232.26444592965299</v>
      </c>
      <c r="D1454">
        <v>1.21772412863449</v>
      </c>
      <c r="E1454">
        <v>0.22568100260335999</v>
      </c>
      <c r="F1454">
        <v>1</v>
      </c>
      <c r="G1454">
        <v>-4.9174987266969898</v>
      </c>
      <c r="H1454" t="s">
        <v>16161</v>
      </c>
      <c r="I1454" s="4" t="s">
        <v>16454</v>
      </c>
      <c r="J1454" s="4" t="s">
        <v>16680</v>
      </c>
      <c r="K1454" s="4" t="s">
        <v>16681</v>
      </c>
    </row>
    <row r="1455" spans="1:11" x14ac:dyDescent="0.25">
      <c r="A1455" t="s">
        <v>1511</v>
      </c>
      <c r="B1455">
        <v>-0.194570101493412</v>
      </c>
      <c r="C1455">
        <v>3.4505494527325702</v>
      </c>
      <c r="D1455">
        <v>-1.21747053389562</v>
      </c>
      <c r="E1455">
        <v>0.22577025719173999</v>
      </c>
      <c r="F1455">
        <v>1</v>
      </c>
      <c r="G1455">
        <v>-4.8549670959329996</v>
      </c>
      <c r="H1455" t="s">
        <v>1207</v>
      </c>
      <c r="I1455" s="4" t="s">
        <v>1451</v>
      </c>
      <c r="J1455" s="4" t="s">
        <v>1512</v>
      </c>
      <c r="K1455" s="4" t="s">
        <v>1513</v>
      </c>
    </row>
    <row r="1456" spans="1:11" x14ac:dyDescent="0.25">
      <c r="A1456" t="s">
        <v>6336</v>
      </c>
      <c r="B1456">
        <v>58.115750998054203</v>
      </c>
      <c r="C1456">
        <v>363.03946801123601</v>
      </c>
      <c r="D1456">
        <v>1.2171818394123299</v>
      </c>
      <c r="E1456">
        <v>0.22588647001400999</v>
      </c>
      <c r="F1456">
        <v>1</v>
      </c>
      <c r="G1456">
        <v>-4.9124884158077</v>
      </c>
      <c r="H1456" t="s">
        <v>5911</v>
      </c>
      <c r="I1456" s="4" t="s">
        <v>5912</v>
      </c>
      <c r="J1456" s="4" t="s">
        <v>6337</v>
      </c>
      <c r="K1456" s="4" t="s">
        <v>6338</v>
      </c>
    </row>
    <row r="1457" spans="1:11" x14ac:dyDescent="0.25">
      <c r="A1457" t="s">
        <v>11560</v>
      </c>
      <c r="B1457">
        <v>-2.0428365578787</v>
      </c>
      <c r="C1457">
        <v>5.9627311253578004</v>
      </c>
      <c r="D1457">
        <v>-1.21659981184574</v>
      </c>
      <c r="E1457">
        <v>0.22610714419995301</v>
      </c>
      <c r="F1457">
        <v>1</v>
      </c>
      <c r="G1457">
        <v>-4.9106264352564901</v>
      </c>
      <c r="H1457" t="s">
        <v>10036</v>
      </c>
      <c r="I1457" s="4" t="s">
        <v>11557</v>
      </c>
      <c r="J1457" s="4" t="s">
        <v>11561</v>
      </c>
      <c r="K1457" s="4" t="s">
        <v>11562</v>
      </c>
    </row>
    <row r="1458" spans="1:11" x14ac:dyDescent="0.25">
      <c r="A1458" t="s">
        <v>13738</v>
      </c>
      <c r="B1458">
        <v>-0.334460188474003</v>
      </c>
      <c r="C1458">
        <v>9.6762992826258998</v>
      </c>
      <c r="D1458">
        <v>-1.21578777340494</v>
      </c>
      <c r="E1458">
        <v>0.22640848043929801</v>
      </c>
      <c r="F1458">
        <v>1</v>
      </c>
      <c r="G1458">
        <v>-4.8826689932949296</v>
      </c>
      <c r="H1458" t="s">
        <v>12</v>
      </c>
      <c r="I1458" s="4" t="s">
        <v>13120</v>
      </c>
      <c r="J1458" s="4" t="s">
        <v>13739</v>
      </c>
      <c r="K1458" s="4" t="s">
        <v>13740</v>
      </c>
    </row>
    <row r="1459" spans="1:11" x14ac:dyDescent="0.25">
      <c r="A1459" t="s">
        <v>11331</v>
      </c>
      <c r="B1459">
        <v>38.260962487797698</v>
      </c>
      <c r="C1459">
        <v>1036.48324739694</v>
      </c>
      <c r="D1459">
        <v>1.21577110842805</v>
      </c>
      <c r="E1459">
        <v>0.226420725208999</v>
      </c>
      <c r="F1459">
        <v>1</v>
      </c>
      <c r="G1459">
        <v>-4.9208140956572901</v>
      </c>
      <c r="H1459" t="s">
        <v>10036</v>
      </c>
      <c r="I1459" s="4" t="s">
        <v>11325</v>
      </c>
      <c r="J1459" s="4" t="s">
        <v>11332</v>
      </c>
      <c r="K1459" s="4" t="s">
        <v>11333</v>
      </c>
    </row>
    <row r="1460" spans="1:11" x14ac:dyDescent="0.25">
      <c r="A1460" t="s">
        <v>15659</v>
      </c>
      <c r="B1460">
        <v>20.8989828997633</v>
      </c>
      <c r="C1460">
        <v>718.06487590391396</v>
      </c>
      <c r="D1460">
        <v>1.21505184477223</v>
      </c>
      <c r="E1460">
        <v>0.22669063900432199</v>
      </c>
      <c r="F1460">
        <v>1</v>
      </c>
      <c r="G1460">
        <v>-4.9213448743203996</v>
      </c>
      <c r="H1460" t="s">
        <v>15573</v>
      </c>
      <c r="I1460" s="4" t="s">
        <v>15602</v>
      </c>
      <c r="J1460" s="4" t="s">
        <v>15660</v>
      </c>
      <c r="K1460" s="4" t="s">
        <v>15661</v>
      </c>
    </row>
    <row r="1461" spans="1:11" x14ac:dyDescent="0.25">
      <c r="A1461" t="s">
        <v>13068</v>
      </c>
      <c r="B1461">
        <v>-69.600859685921407</v>
      </c>
      <c r="C1461">
        <v>695.94160537144603</v>
      </c>
      <c r="D1461">
        <v>-1.2138276837434701</v>
      </c>
      <c r="E1461">
        <v>0.22716032663771499</v>
      </c>
      <c r="F1461">
        <v>1</v>
      </c>
      <c r="G1461">
        <v>-4.9268723941666197</v>
      </c>
      <c r="H1461" t="s">
        <v>12</v>
      </c>
      <c r="I1461" s="4" t="s">
        <v>13056</v>
      </c>
      <c r="J1461" s="4" t="s">
        <v>13069</v>
      </c>
      <c r="K1461" s="4" t="s">
        <v>13070</v>
      </c>
    </row>
    <row r="1462" spans="1:11" x14ac:dyDescent="0.25">
      <c r="A1462" t="s">
        <v>17255</v>
      </c>
      <c r="B1462">
        <v>26.091967278000599</v>
      </c>
      <c r="C1462">
        <v>149.68861273181699</v>
      </c>
      <c r="D1462">
        <v>1.2137795716334701</v>
      </c>
      <c r="E1462">
        <v>0.22717863652025</v>
      </c>
      <c r="F1462">
        <v>1</v>
      </c>
      <c r="G1462">
        <v>-4.9280768482019202</v>
      </c>
      <c r="H1462" t="s">
        <v>16161</v>
      </c>
      <c r="I1462" s="4" t="s">
        <v>16454</v>
      </c>
      <c r="J1462" s="4" t="s">
        <v>17256</v>
      </c>
      <c r="K1462" s="4" t="s">
        <v>17257</v>
      </c>
    </row>
    <row r="1463" spans="1:11" x14ac:dyDescent="0.25">
      <c r="A1463" t="s">
        <v>5945</v>
      </c>
      <c r="B1463">
        <v>-12.2621347316548</v>
      </c>
      <c r="C1463">
        <v>106.459867102101</v>
      </c>
      <c r="D1463">
        <v>-1.21331422529337</v>
      </c>
      <c r="E1463">
        <v>0.22735578697032199</v>
      </c>
      <c r="F1463">
        <v>1</v>
      </c>
      <c r="G1463">
        <v>-4.9284923444261803</v>
      </c>
      <c r="H1463" t="s">
        <v>5911</v>
      </c>
      <c r="I1463" s="4" t="s">
        <v>5912</v>
      </c>
      <c r="J1463" s="4" t="s">
        <v>5946</v>
      </c>
      <c r="K1463" s="4" t="s">
        <v>5947</v>
      </c>
    </row>
    <row r="1464" spans="1:11" x14ac:dyDescent="0.25">
      <c r="A1464" t="s">
        <v>5139</v>
      </c>
      <c r="B1464">
        <v>-2.5747939818019798</v>
      </c>
      <c r="C1464">
        <v>13.0944420245606</v>
      </c>
      <c r="D1464">
        <v>-1.2128528428610501</v>
      </c>
      <c r="E1464">
        <v>0.22753152681595401</v>
      </c>
      <c r="F1464">
        <v>1</v>
      </c>
      <c r="G1464">
        <v>-4.9101375979855097</v>
      </c>
      <c r="H1464" t="s">
        <v>4962</v>
      </c>
      <c r="I1464" s="4" t="s">
        <v>5136</v>
      </c>
      <c r="J1464" s="4" t="s">
        <v>5140</v>
      </c>
      <c r="K1464" s="4" t="s">
        <v>5141</v>
      </c>
    </row>
    <row r="1465" spans="1:11" x14ac:dyDescent="0.25">
      <c r="A1465" t="s">
        <v>3937</v>
      </c>
      <c r="B1465">
        <v>2.6237717287951599</v>
      </c>
      <c r="C1465">
        <v>17.580653834491699</v>
      </c>
      <c r="D1465">
        <v>1.2122488483624201</v>
      </c>
      <c r="E1465">
        <v>0.227761735486641</v>
      </c>
      <c r="F1465">
        <v>1</v>
      </c>
      <c r="G1465">
        <v>-4.9214945025105097</v>
      </c>
      <c r="H1465" t="s">
        <v>3909</v>
      </c>
      <c r="I1465" s="4" t="s">
        <v>3938</v>
      </c>
      <c r="J1465" s="4" t="s">
        <v>3939</v>
      </c>
      <c r="K1465" s="4" t="s">
        <v>3940</v>
      </c>
    </row>
    <row r="1466" spans="1:11" x14ac:dyDescent="0.25">
      <c r="A1466" t="s">
        <v>11705</v>
      </c>
      <c r="B1466">
        <v>-9.0049636616664195</v>
      </c>
      <c r="C1466">
        <v>43.672620852285299</v>
      </c>
      <c r="D1466">
        <v>-1.2120524041994101</v>
      </c>
      <c r="E1466">
        <v>0.22783664513185201</v>
      </c>
      <c r="F1466">
        <v>1</v>
      </c>
      <c r="G1466">
        <v>-4.9315963685750299</v>
      </c>
      <c r="H1466" t="s">
        <v>11664</v>
      </c>
      <c r="I1466" s="4" t="s">
        <v>11684</v>
      </c>
      <c r="J1466" s="4" t="s">
        <v>11706</v>
      </c>
      <c r="K1466" s="4" t="s">
        <v>11707</v>
      </c>
    </row>
    <row r="1467" spans="1:11" x14ac:dyDescent="0.25">
      <c r="A1467" t="s">
        <v>7243</v>
      </c>
      <c r="B1467">
        <v>-28.983275801166801</v>
      </c>
      <c r="C1467">
        <v>380.99139648078199</v>
      </c>
      <c r="D1467">
        <v>-1.2114078856189801</v>
      </c>
      <c r="E1467">
        <v>0.228082542868286</v>
      </c>
      <c r="F1467">
        <v>1</v>
      </c>
      <c r="G1467">
        <v>-4.9343959985776999</v>
      </c>
      <c r="H1467" t="s">
        <v>6945</v>
      </c>
      <c r="I1467" s="4" t="s">
        <v>7153</v>
      </c>
      <c r="J1467" s="4" t="s">
        <v>7244</v>
      </c>
      <c r="K1467" s="4" t="s">
        <v>7245</v>
      </c>
    </row>
    <row r="1468" spans="1:11" x14ac:dyDescent="0.25">
      <c r="A1468" t="s">
        <v>2129</v>
      </c>
      <c r="B1468">
        <v>-13.571373033401599</v>
      </c>
      <c r="C1468">
        <v>87.250729783075101</v>
      </c>
      <c r="D1468">
        <v>-1.2114052349023701</v>
      </c>
      <c r="E1468">
        <v>0.228083554568875</v>
      </c>
      <c r="F1468">
        <v>1</v>
      </c>
      <c r="G1468">
        <v>-4.9197563705809904</v>
      </c>
      <c r="H1468" t="s">
        <v>1207</v>
      </c>
      <c r="I1468" s="4" t="s">
        <v>2051</v>
      </c>
      <c r="J1468" s="4" t="s">
        <v>2130</v>
      </c>
      <c r="K1468" s="4" t="s">
        <v>2131</v>
      </c>
    </row>
    <row r="1469" spans="1:11" x14ac:dyDescent="0.25">
      <c r="A1469" t="s">
        <v>16417</v>
      </c>
      <c r="B1469">
        <v>-2.6380489349251102</v>
      </c>
      <c r="C1469">
        <v>11.328355176102599</v>
      </c>
      <c r="D1469">
        <v>-1.2107576076636499</v>
      </c>
      <c r="E1469">
        <v>0.22833083184042499</v>
      </c>
      <c r="F1469">
        <v>1</v>
      </c>
      <c r="G1469">
        <v>-4.9231270471395696</v>
      </c>
      <c r="H1469" t="s">
        <v>16161</v>
      </c>
      <c r="I1469" s="4" t="s">
        <v>3952</v>
      </c>
      <c r="J1469" s="4" t="s">
        <v>16418</v>
      </c>
      <c r="K1469" s="4" t="s">
        <v>16419</v>
      </c>
    </row>
    <row r="1470" spans="1:11" x14ac:dyDescent="0.25">
      <c r="A1470" t="s">
        <v>5672</v>
      </c>
      <c r="B1470">
        <v>33.069118089737103</v>
      </c>
      <c r="C1470">
        <v>568.63753643352197</v>
      </c>
      <c r="D1470">
        <v>1.2105259517985001</v>
      </c>
      <c r="E1470">
        <v>0.228419329688688</v>
      </c>
      <c r="F1470">
        <v>1</v>
      </c>
      <c r="G1470">
        <v>-4.9359951872416001</v>
      </c>
      <c r="H1470" t="s">
        <v>5652</v>
      </c>
      <c r="I1470" s="4" t="s">
        <v>5663</v>
      </c>
      <c r="J1470" s="4" t="s">
        <v>5673</v>
      </c>
      <c r="K1470" s="4" t="s">
        <v>5674</v>
      </c>
    </row>
    <row r="1471" spans="1:11" x14ac:dyDescent="0.25">
      <c r="A1471" t="s">
        <v>9110</v>
      </c>
      <c r="B1471">
        <v>1.86632265151411</v>
      </c>
      <c r="C1471">
        <v>6.6503051248502798</v>
      </c>
      <c r="D1471">
        <v>1.2066735428856701</v>
      </c>
      <c r="E1471">
        <v>0.22989466464859801</v>
      </c>
      <c r="F1471">
        <v>1</v>
      </c>
      <c r="G1471">
        <v>-4.9314968106721304</v>
      </c>
      <c r="H1471" t="s">
        <v>8869</v>
      </c>
      <c r="I1471" s="4" t="s">
        <v>8870</v>
      </c>
      <c r="J1471" s="4" t="s">
        <v>9111</v>
      </c>
      <c r="K1471" s="4" t="s">
        <v>9112</v>
      </c>
    </row>
    <row r="1472" spans="1:11" x14ac:dyDescent="0.25">
      <c r="A1472" t="s">
        <v>6838</v>
      </c>
      <c r="B1472">
        <v>-12.065774586379099</v>
      </c>
      <c r="C1472">
        <v>63.576436213225101</v>
      </c>
      <c r="D1472">
        <v>-1.2064097945030201</v>
      </c>
      <c r="E1472">
        <v>0.22999592123074</v>
      </c>
      <c r="F1472">
        <v>1</v>
      </c>
      <c r="G1472">
        <v>-4.9309439853561496</v>
      </c>
      <c r="H1472" t="s">
        <v>5911</v>
      </c>
      <c r="I1472" s="4" t="s">
        <v>6787</v>
      </c>
      <c r="J1472" s="4" t="s">
        <v>6839</v>
      </c>
      <c r="K1472" s="4" t="s">
        <v>6840</v>
      </c>
    </row>
    <row r="1473" spans="1:11" x14ac:dyDescent="0.25">
      <c r="A1473" t="s">
        <v>9837</v>
      </c>
      <c r="B1473">
        <v>-0.21599928106854699</v>
      </c>
      <c r="C1473">
        <v>1.96208658104234</v>
      </c>
      <c r="D1473">
        <v>-1.2063196702388099</v>
      </c>
      <c r="E1473">
        <v>0.23002376074545899</v>
      </c>
      <c r="F1473">
        <v>1</v>
      </c>
      <c r="G1473">
        <v>-4.9155707250692204</v>
      </c>
      <c r="H1473" t="s">
        <v>8869</v>
      </c>
      <c r="I1473" s="4" t="s">
        <v>9774</v>
      </c>
      <c r="J1473" s="4" t="s">
        <v>9838</v>
      </c>
      <c r="K1473" s="4" t="s">
        <v>9839</v>
      </c>
    </row>
    <row r="1474" spans="1:11" x14ac:dyDescent="0.25">
      <c r="A1474" t="s">
        <v>14005</v>
      </c>
      <c r="B1474">
        <v>20.760971134614401</v>
      </c>
      <c r="C1474">
        <v>115.13017822846599</v>
      </c>
      <c r="D1474">
        <v>1.20626172028653</v>
      </c>
      <c r="E1474">
        <v>0.23005278300285201</v>
      </c>
      <c r="F1474">
        <v>1</v>
      </c>
      <c r="G1474">
        <v>-4.9482206290571504</v>
      </c>
      <c r="H1474" t="s">
        <v>12</v>
      </c>
      <c r="I1474" s="4" t="s">
        <v>13120</v>
      </c>
      <c r="J1474" s="4" t="s">
        <v>14006</v>
      </c>
      <c r="K1474" s="4" t="s">
        <v>14007</v>
      </c>
    </row>
    <row r="1475" spans="1:11" x14ac:dyDescent="0.25">
      <c r="A1475" t="s">
        <v>14367</v>
      </c>
      <c r="B1475">
        <v>-14.66431093353</v>
      </c>
      <c r="C1475">
        <v>91.181865812582998</v>
      </c>
      <c r="D1475">
        <v>-1.20507897253888</v>
      </c>
      <c r="E1475">
        <v>0.23050733159856901</v>
      </c>
      <c r="F1475">
        <v>1</v>
      </c>
      <c r="G1475">
        <v>-4.9389735994669204</v>
      </c>
      <c r="H1475" t="s">
        <v>14345</v>
      </c>
      <c r="I1475" s="4" t="s">
        <v>14346</v>
      </c>
      <c r="J1475" s="4" t="s">
        <v>14368</v>
      </c>
      <c r="K1475" s="4" t="s">
        <v>14369</v>
      </c>
    </row>
    <row r="1476" spans="1:11" x14ac:dyDescent="0.25">
      <c r="A1476" t="s">
        <v>14458</v>
      </c>
      <c r="B1476">
        <v>16.936970632470899</v>
      </c>
      <c r="C1476">
        <v>502.49469248359202</v>
      </c>
      <c r="D1476">
        <v>1.2049979351990701</v>
      </c>
      <c r="E1476">
        <v>0.230534329894449</v>
      </c>
      <c r="F1476">
        <v>1</v>
      </c>
      <c r="G1476">
        <v>-4.94179433931565</v>
      </c>
      <c r="H1476" t="s">
        <v>14345</v>
      </c>
      <c r="I1476" s="4" t="s">
        <v>14422</v>
      </c>
      <c r="J1476" s="4" t="s">
        <v>14459</v>
      </c>
      <c r="K1476" s="4" t="s">
        <v>14460</v>
      </c>
    </row>
    <row r="1477" spans="1:11" x14ac:dyDescent="0.25">
      <c r="A1477" t="s">
        <v>8016</v>
      </c>
      <c r="B1477">
        <v>19.348250071508499</v>
      </c>
      <c r="C1477">
        <v>525.53298980764703</v>
      </c>
      <c r="D1477">
        <v>1.2043074812177901</v>
      </c>
      <c r="E1477">
        <v>0.23080112234642</v>
      </c>
      <c r="F1477">
        <v>1</v>
      </c>
      <c r="G1477">
        <v>-4.9504374120049501</v>
      </c>
      <c r="H1477" t="s">
        <v>7891</v>
      </c>
      <c r="I1477" s="4" t="s">
        <v>7989</v>
      </c>
      <c r="J1477" s="4" t="s">
        <v>8017</v>
      </c>
      <c r="K1477" s="4" t="s">
        <v>8018</v>
      </c>
    </row>
    <row r="1478" spans="1:11" x14ac:dyDescent="0.25">
      <c r="A1478" t="s">
        <v>16838</v>
      </c>
      <c r="B1478">
        <v>-3.73776491503543</v>
      </c>
      <c r="C1478">
        <v>18.146816574433299</v>
      </c>
      <c r="D1478">
        <v>-1.20415665699998</v>
      </c>
      <c r="E1478">
        <v>0.230862240239254</v>
      </c>
      <c r="F1478">
        <v>1</v>
      </c>
      <c r="G1478">
        <v>-4.9340273032603603</v>
      </c>
      <c r="H1478" t="s">
        <v>16161</v>
      </c>
      <c r="I1478" s="4" t="s">
        <v>16454</v>
      </c>
      <c r="J1478" s="4" t="s">
        <v>16839</v>
      </c>
      <c r="K1478" s="4" t="s">
        <v>16840</v>
      </c>
    </row>
    <row r="1479" spans="1:11" x14ac:dyDescent="0.25">
      <c r="A1479" t="s">
        <v>17237</v>
      </c>
      <c r="B1479">
        <v>-9.3490317619943006</v>
      </c>
      <c r="C1479">
        <v>86.578154502043901</v>
      </c>
      <c r="D1479">
        <v>-1.20383087563306</v>
      </c>
      <c r="E1479">
        <v>0.23098769538587799</v>
      </c>
      <c r="F1479">
        <v>1</v>
      </c>
      <c r="G1479">
        <v>-4.9489802705587103</v>
      </c>
      <c r="H1479" t="s">
        <v>16161</v>
      </c>
      <c r="I1479" s="4" t="s">
        <v>16454</v>
      </c>
      <c r="J1479" s="4" t="s">
        <v>17238</v>
      </c>
      <c r="K1479" s="4" t="s">
        <v>17239</v>
      </c>
    </row>
    <row r="1480" spans="1:11" x14ac:dyDescent="0.25">
      <c r="A1480" t="s">
        <v>9509</v>
      </c>
      <c r="B1480">
        <v>4.4933077359716096</v>
      </c>
      <c r="C1480">
        <v>23.231061024767801</v>
      </c>
      <c r="D1480">
        <v>1.20358315292672</v>
      </c>
      <c r="E1480">
        <v>0.231083123739663</v>
      </c>
      <c r="F1480">
        <v>1</v>
      </c>
      <c r="G1480">
        <v>-4.9389393734091804</v>
      </c>
      <c r="H1480" t="s">
        <v>8869</v>
      </c>
      <c r="I1480" s="4" t="s">
        <v>8870</v>
      </c>
      <c r="J1480" s="4" t="s">
        <v>9510</v>
      </c>
      <c r="K1480" s="4" t="s">
        <v>9511</v>
      </c>
    </row>
    <row r="1481" spans="1:11" x14ac:dyDescent="0.25">
      <c r="A1481" t="s">
        <v>5428</v>
      </c>
      <c r="B1481">
        <v>46.266539154152603</v>
      </c>
      <c r="C1481">
        <v>852.71879197829003</v>
      </c>
      <c r="D1481">
        <v>1.2029312669238299</v>
      </c>
      <c r="E1481">
        <v>0.231334380362299</v>
      </c>
      <c r="F1481">
        <v>1</v>
      </c>
      <c r="G1481">
        <v>-4.9389923913166598</v>
      </c>
      <c r="H1481" t="s">
        <v>5392</v>
      </c>
      <c r="I1481" s="4" t="s">
        <v>5429</v>
      </c>
      <c r="J1481" s="4" t="s">
        <v>5430</v>
      </c>
      <c r="K1481" s="4" t="s">
        <v>5431</v>
      </c>
    </row>
    <row r="1482" spans="1:11" x14ac:dyDescent="0.25">
      <c r="A1482" t="s">
        <v>2244</v>
      </c>
      <c r="B1482">
        <v>-40.624285003133501</v>
      </c>
      <c r="C1482">
        <v>675.77844668519197</v>
      </c>
      <c r="D1482">
        <v>-1.20279454100779</v>
      </c>
      <c r="E1482">
        <v>0.231387103587673</v>
      </c>
      <c r="F1482">
        <v>1</v>
      </c>
      <c r="G1482">
        <v>-4.91836604357254</v>
      </c>
      <c r="H1482" t="s">
        <v>2245</v>
      </c>
      <c r="I1482" s="4" t="s">
        <v>2246</v>
      </c>
      <c r="J1482" s="4" t="s">
        <v>2247</v>
      </c>
      <c r="K1482" s="4" t="s">
        <v>2248</v>
      </c>
    </row>
    <row r="1483" spans="1:11" x14ac:dyDescent="0.25">
      <c r="A1483" t="s">
        <v>6938</v>
      </c>
      <c r="B1483">
        <v>-11.936303046300401</v>
      </c>
      <c r="C1483">
        <v>87.7085506327155</v>
      </c>
      <c r="D1483">
        <v>-1.2027343919240401</v>
      </c>
      <c r="E1483">
        <v>0.231410300564034</v>
      </c>
      <c r="F1483">
        <v>1</v>
      </c>
      <c r="G1483">
        <v>-4.9267843584198099</v>
      </c>
      <c r="H1483" t="s">
        <v>6913</v>
      </c>
      <c r="I1483" s="4" t="s">
        <v>6914</v>
      </c>
      <c r="J1483" s="4" t="s">
        <v>6939</v>
      </c>
      <c r="K1483" s="4" t="s">
        <v>6940</v>
      </c>
    </row>
    <row r="1484" spans="1:11" x14ac:dyDescent="0.25">
      <c r="A1484" t="s">
        <v>16077</v>
      </c>
      <c r="B1484">
        <v>-19.218213286051601</v>
      </c>
      <c r="C1484">
        <v>208.048616348151</v>
      </c>
      <c r="D1484">
        <v>-1.2027325159714799</v>
      </c>
      <c r="E1484">
        <v>0.23141102406706701</v>
      </c>
      <c r="F1484">
        <v>1</v>
      </c>
      <c r="G1484">
        <v>-4.9428559004384196</v>
      </c>
      <c r="H1484" t="s">
        <v>15864</v>
      </c>
      <c r="I1484" s="4" t="s">
        <v>15954</v>
      </c>
      <c r="J1484" s="4" t="s">
        <v>16078</v>
      </c>
      <c r="K1484" s="4" t="s">
        <v>16079</v>
      </c>
    </row>
    <row r="1485" spans="1:11" x14ac:dyDescent="0.25">
      <c r="A1485" t="s">
        <v>11501</v>
      </c>
      <c r="B1485">
        <v>5.0675969784937198</v>
      </c>
      <c r="C1485">
        <v>30.593240568793401</v>
      </c>
      <c r="D1485">
        <v>1.20120826500001</v>
      </c>
      <c r="E1485">
        <v>0.23199942319042899</v>
      </c>
      <c r="F1485">
        <v>1</v>
      </c>
      <c r="G1485">
        <v>-4.9479565168817299</v>
      </c>
      <c r="H1485" t="s">
        <v>10036</v>
      </c>
      <c r="I1485" s="4" t="s">
        <v>11495</v>
      </c>
      <c r="J1485" s="4" t="s">
        <v>11502</v>
      </c>
      <c r="K1485" s="4" t="s">
        <v>11503</v>
      </c>
    </row>
    <row r="1486" spans="1:11" x14ac:dyDescent="0.25">
      <c r="A1486" t="s">
        <v>9746</v>
      </c>
      <c r="B1486">
        <v>1.4358966870694001</v>
      </c>
      <c r="C1486">
        <v>5.1795999121711498</v>
      </c>
      <c r="D1486">
        <v>1.20042484060883</v>
      </c>
      <c r="E1486">
        <v>0.23230226265628101</v>
      </c>
      <c r="F1486">
        <v>1</v>
      </c>
      <c r="G1486">
        <v>-4.9270873594643199</v>
      </c>
      <c r="H1486" t="s">
        <v>8869</v>
      </c>
      <c r="I1486" s="4" t="s">
        <v>8870</v>
      </c>
      <c r="J1486" s="4" t="s">
        <v>9747</v>
      </c>
      <c r="K1486" s="4" t="s">
        <v>9748</v>
      </c>
    </row>
    <row r="1487" spans="1:11" x14ac:dyDescent="0.25">
      <c r="A1487" t="s">
        <v>4674</v>
      </c>
      <c r="B1487">
        <v>4.2078579321241403</v>
      </c>
      <c r="C1487">
        <v>15.9540360204343</v>
      </c>
      <c r="D1487">
        <v>1.2001551182093999</v>
      </c>
      <c r="E1487">
        <v>0.23240659187671101</v>
      </c>
      <c r="F1487">
        <v>1</v>
      </c>
      <c r="G1487">
        <v>-4.9349258635477904</v>
      </c>
      <c r="H1487" t="s">
        <v>4659</v>
      </c>
      <c r="I1487" s="4" t="s">
        <v>4671</v>
      </c>
      <c r="J1487" s="4" t="s">
        <v>4675</v>
      </c>
      <c r="K1487" s="4" t="s">
        <v>4676</v>
      </c>
    </row>
    <row r="1488" spans="1:11" x14ac:dyDescent="0.25">
      <c r="A1488" t="s">
        <v>8863</v>
      </c>
      <c r="B1488">
        <v>11.362777085426499</v>
      </c>
      <c r="C1488">
        <v>77.486987655057305</v>
      </c>
      <c r="D1488">
        <v>1.1990404834341299</v>
      </c>
      <c r="E1488">
        <v>0.23283809204914399</v>
      </c>
      <c r="F1488">
        <v>1</v>
      </c>
      <c r="G1488">
        <v>-4.9326316147315703</v>
      </c>
      <c r="H1488" t="s">
        <v>8864</v>
      </c>
      <c r="I1488" s="4" t="s">
        <v>8865</v>
      </c>
      <c r="J1488" s="4" t="s">
        <v>8866</v>
      </c>
      <c r="K1488" s="4" t="s">
        <v>8867</v>
      </c>
    </row>
    <row r="1489" spans="1:11" x14ac:dyDescent="0.25">
      <c r="A1489" t="s">
        <v>10014</v>
      </c>
      <c r="B1489">
        <v>-3.2107365535703098</v>
      </c>
      <c r="C1489">
        <v>13.3625090285878</v>
      </c>
      <c r="D1489">
        <v>-1.19821990421161</v>
      </c>
      <c r="E1489">
        <v>0.23315612418571599</v>
      </c>
      <c r="F1489">
        <v>1</v>
      </c>
      <c r="G1489">
        <v>-4.9188303330055598</v>
      </c>
      <c r="H1489" t="s">
        <v>8869</v>
      </c>
      <c r="I1489" s="4" t="s">
        <v>9774</v>
      </c>
      <c r="J1489" s="4" t="s">
        <v>10015</v>
      </c>
      <c r="K1489" s="4" t="s">
        <v>10016</v>
      </c>
    </row>
    <row r="1490" spans="1:11" x14ac:dyDescent="0.25">
      <c r="A1490" t="s">
        <v>4501</v>
      </c>
      <c r="B1490">
        <v>26.036142767115798</v>
      </c>
      <c r="C1490">
        <v>566.91213575625</v>
      </c>
      <c r="D1490">
        <v>1.1981998500522499</v>
      </c>
      <c r="E1490">
        <v>0.23316295002705201</v>
      </c>
      <c r="F1490">
        <v>1</v>
      </c>
      <c r="G1490">
        <v>-4.94218924726946</v>
      </c>
      <c r="H1490" t="s">
        <v>4502</v>
      </c>
      <c r="I1490" s="4" t="s">
        <v>4503</v>
      </c>
      <c r="J1490" s="4" t="s">
        <v>4504</v>
      </c>
      <c r="K1490" s="4" t="s">
        <v>4505</v>
      </c>
    </row>
    <row r="1491" spans="1:11" x14ac:dyDescent="0.25">
      <c r="A1491" t="s">
        <v>9011</v>
      </c>
      <c r="B1491">
        <v>0.28260352118574</v>
      </c>
      <c r="C1491">
        <v>1.1769712831656201</v>
      </c>
      <c r="D1491">
        <v>1.1980176244893399</v>
      </c>
      <c r="E1491">
        <v>0.23322783627073401</v>
      </c>
      <c r="F1491">
        <v>1</v>
      </c>
      <c r="G1491">
        <v>-4.9303624393313896</v>
      </c>
      <c r="H1491" t="s">
        <v>8869</v>
      </c>
      <c r="I1491" s="4" t="s">
        <v>8870</v>
      </c>
      <c r="J1491" s="4" t="s">
        <v>9012</v>
      </c>
      <c r="K1491" s="4" t="s">
        <v>9013</v>
      </c>
    </row>
    <row r="1492" spans="1:11" x14ac:dyDescent="0.25">
      <c r="A1492" t="s">
        <v>7079</v>
      </c>
      <c r="B1492">
        <v>-21.599917769735001</v>
      </c>
      <c r="C1492">
        <v>201.91179212005801</v>
      </c>
      <c r="D1492">
        <v>-1.1977016825371001</v>
      </c>
      <c r="E1492">
        <v>0.23335713211702699</v>
      </c>
      <c r="F1492">
        <v>1</v>
      </c>
      <c r="G1492">
        <v>-4.94558068748848</v>
      </c>
      <c r="H1492" t="s">
        <v>6945</v>
      </c>
      <c r="I1492" s="4" t="s">
        <v>7043</v>
      </c>
      <c r="J1492" s="4" t="s">
        <v>7080</v>
      </c>
      <c r="K1492" s="4" t="s">
        <v>7081</v>
      </c>
    </row>
    <row r="1493" spans="1:11" x14ac:dyDescent="0.25">
      <c r="A1493" t="s">
        <v>3581</v>
      </c>
      <c r="B1493">
        <v>-278.26296048878498</v>
      </c>
      <c r="C1493">
        <v>1556.0222171898499</v>
      </c>
      <c r="D1493">
        <v>-1.1967660542198</v>
      </c>
      <c r="E1493">
        <v>0.23372035878999001</v>
      </c>
      <c r="F1493">
        <v>1</v>
      </c>
      <c r="G1493">
        <v>-4.9551402911506299</v>
      </c>
      <c r="H1493" t="s">
        <v>3518</v>
      </c>
      <c r="I1493" s="4" t="s">
        <v>3582</v>
      </c>
      <c r="J1493" s="4" t="s">
        <v>3583</v>
      </c>
      <c r="K1493" s="4" t="s">
        <v>3584</v>
      </c>
    </row>
    <row r="1494" spans="1:11" x14ac:dyDescent="0.25">
      <c r="A1494" t="s">
        <v>12269</v>
      </c>
      <c r="B1494">
        <v>-7.1894685600281996</v>
      </c>
      <c r="C1494">
        <v>33.014302132122602</v>
      </c>
      <c r="D1494">
        <v>-1.1967504938867799</v>
      </c>
      <c r="E1494">
        <v>0.23372640300110301</v>
      </c>
      <c r="F1494">
        <v>1</v>
      </c>
      <c r="G1494">
        <v>-4.9371273503355999</v>
      </c>
      <c r="H1494" t="s">
        <v>11664</v>
      </c>
      <c r="I1494" s="4" t="s">
        <v>12260</v>
      </c>
      <c r="J1494" s="4" t="s">
        <v>12270</v>
      </c>
      <c r="K1494" s="4" t="s">
        <v>12271</v>
      </c>
    </row>
    <row r="1495" spans="1:11" x14ac:dyDescent="0.25">
      <c r="A1495" t="s">
        <v>16438</v>
      </c>
      <c r="B1495">
        <v>19.483186218850399</v>
      </c>
      <c r="C1495">
        <v>543.61527700175304</v>
      </c>
      <c r="D1495">
        <v>1.1959132638826</v>
      </c>
      <c r="E1495">
        <v>0.23404853995770999</v>
      </c>
      <c r="F1495">
        <v>1</v>
      </c>
      <c r="G1495">
        <v>-4.9470199409754096</v>
      </c>
      <c r="H1495" t="s">
        <v>16161</v>
      </c>
      <c r="I1495" s="4" t="s">
        <v>3952</v>
      </c>
      <c r="J1495" s="4" t="s">
        <v>16439</v>
      </c>
      <c r="K1495" s="4" t="s">
        <v>16440</v>
      </c>
    </row>
    <row r="1496" spans="1:11" x14ac:dyDescent="0.25">
      <c r="A1496" t="s">
        <v>6808</v>
      </c>
      <c r="B1496">
        <v>-49.997139183678499</v>
      </c>
      <c r="C1496">
        <v>429.78799912741698</v>
      </c>
      <c r="D1496">
        <v>-1.19580145906133</v>
      </c>
      <c r="E1496">
        <v>0.23409525542224</v>
      </c>
      <c r="F1496">
        <v>1</v>
      </c>
      <c r="G1496">
        <v>-4.9442861138834298</v>
      </c>
      <c r="H1496" t="s">
        <v>5911</v>
      </c>
      <c r="I1496" s="4" t="s">
        <v>6787</v>
      </c>
      <c r="J1496" s="4" t="s">
        <v>6809</v>
      </c>
      <c r="K1496" s="4" t="s">
        <v>6810</v>
      </c>
    </row>
    <row r="1497" spans="1:11" x14ac:dyDescent="0.25">
      <c r="A1497" t="s">
        <v>8485</v>
      </c>
      <c r="B1497">
        <v>17.5252335195248</v>
      </c>
      <c r="C1497">
        <v>81.269400526090905</v>
      </c>
      <c r="D1497">
        <v>1.19535679523713</v>
      </c>
      <c r="E1497">
        <v>0.234268222302462</v>
      </c>
      <c r="F1497">
        <v>1</v>
      </c>
      <c r="G1497">
        <v>-4.9520203474574496</v>
      </c>
      <c r="H1497" t="s">
        <v>8327</v>
      </c>
      <c r="I1497" s="4" t="s">
        <v>8486</v>
      </c>
      <c r="J1497" s="4" t="s">
        <v>8487</v>
      </c>
      <c r="K1497" s="4" t="s">
        <v>8488</v>
      </c>
    </row>
    <row r="1498" spans="1:11" x14ac:dyDescent="0.25">
      <c r="A1498" t="s">
        <v>15623</v>
      </c>
      <c r="B1498">
        <v>12.861348506951799</v>
      </c>
      <c r="C1498">
        <v>463.88830231045199</v>
      </c>
      <c r="D1498">
        <v>1.19436258520185</v>
      </c>
      <c r="E1498">
        <v>0.234649260676289</v>
      </c>
      <c r="F1498">
        <v>1</v>
      </c>
      <c r="G1498">
        <v>-4.9533326141065803</v>
      </c>
      <c r="H1498" t="s">
        <v>15573</v>
      </c>
      <c r="I1498" s="4" t="s">
        <v>15602</v>
      </c>
      <c r="J1498" s="4" t="s">
        <v>15624</v>
      </c>
      <c r="K1498" s="4" t="s">
        <v>15625</v>
      </c>
    </row>
    <row r="1499" spans="1:11" x14ac:dyDescent="0.25">
      <c r="A1499" t="s">
        <v>5893</v>
      </c>
      <c r="B1499">
        <v>5.3307004497551604</v>
      </c>
      <c r="C1499">
        <v>19.256128509486899</v>
      </c>
      <c r="D1499">
        <v>1.19425239590497</v>
      </c>
      <c r="E1499">
        <v>0.23469821188357301</v>
      </c>
      <c r="F1499">
        <v>1</v>
      </c>
      <c r="G1499">
        <v>-4.9488530078776103</v>
      </c>
      <c r="H1499" t="s">
        <v>5881</v>
      </c>
      <c r="I1499" s="4" t="s">
        <v>5894</v>
      </c>
      <c r="J1499" s="4" t="s">
        <v>5895</v>
      </c>
      <c r="K1499" s="4" t="s">
        <v>5896</v>
      </c>
    </row>
    <row r="1500" spans="1:11" x14ac:dyDescent="0.25">
      <c r="A1500" t="s">
        <v>1484</v>
      </c>
      <c r="B1500">
        <v>5.1879234067494497</v>
      </c>
      <c r="C1500">
        <v>32.452321130746199</v>
      </c>
      <c r="D1500">
        <v>1.1941071737292801</v>
      </c>
      <c r="E1500">
        <v>0.23475479511320699</v>
      </c>
      <c r="F1500">
        <v>1</v>
      </c>
      <c r="G1500">
        <v>-4.9500214653863397</v>
      </c>
      <c r="H1500" t="s">
        <v>1207</v>
      </c>
      <c r="I1500" s="4" t="s">
        <v>1451</v>
      </c>
      <c r="J1500" s="4" t="s">
        <v>1485</v>
      </c>
      <c r="K1500" s="4" t="s">
        <v>1486</v>
      </c>
    </row>
    <row r="1501" spans="1:11" x14ac:dyDescent="0.25">
      <c r="A1501" t="s">
        <v>6477</v>
      </c>
      <c r="B1501">
        <v>-12.029022197724499</v>
      </c>
      <c r="C1501">
        <v>84.693878171173395</v>
      </c>
      <c r="D1501">
        <v>-1.1937829532250399</v>
      </c>
      <c r="E1501">
        <v>0.23488115713649499</v>
      </c>
      <c r="F1501">
        <v>1</v>
      </c>
      <c r="G1501">
        <v>-4.9515980079428799</v>
      </c>
      <c r="H1501" t="s">
        <v>5911</v>
      </c>
      <c r="I1501" s="4" t="s">
        <v>5912</v>
      </c>
      <c r="J1501" s="4" t="s">
        <v>6478</v>
      </c>
      <c r="K1501" s="4" t="s">
        <v>6479</v>
      </c>
    </row>
    <row r="1502" spans="1:11" x14ac:dyDescent="0.25">
      <c r="A1502" t="s">
        <v>12384</v>
      </c>
      <c r="B1502">
        <v>4.6814257619040003</v>
      </c>
      <c r="C1502">
        <v>20.8948001526993</v>
      </c>
      <c r="D1502">
        <v>1.1914056040158301</v>
      </c>
      <c r="E1502">
        <v>0.23580919720985</v>
      </c>
      <c r="F1502">
        <v>1</v>
      </c>
      <c r="G1502">
        <v>-4.9441925838569301</v>
      </c>
      <c r="H1502" t="s">
        <v>12330</v>
      </c>
      <c r="I1502" s="4" t="s">
        <v>12385</v>
      </c>
      <c r="J1502" s="4" t="s">
        <v>12386</v>
      </c>
      <c r="K1502" s="4" t="s">
        <v>12387</v>
      </c>
    </row>
    <row r="1503" spans="1:11" x14ac:dyDescent="0.25">
      <c r="A1503" t="s">
        <v>18192</v>
      </c>
      <c r="B1503">
        <v>-80.174260765547302</v>
      </c>
      <c r="C1503">
        <v>860.09941189440997</v>
      </c>
      <c r="D1503">
        <v>-1.19133992140642</v>
      </c>
      <c r="E1503">
        <v>0.23583487480156501</v>
      </c>
      <c r="F1503">
        <v>1</v>
      </c>
      <c r="G1503">
        <v>-4.9502890721792703</v>
      </c>
      <c r="H1503" t="s">
        <v>17644</v>
      </c>
      <c r="I1503" s="4" t="s">
        <v>18177</v>
      </c>
      <c r="J1503" s="4" t="s">
        <v>18193</v>
      </c>
      <c r="K1503" s="4" t="s">
        <v>18194</v>
      </c>
    </row>
    <row r="1504" spans="1:11" x14ac:dyDescent="0.25">
      <c r="A1504" t="s">
        <v>15743</v>
      </c>
      <c r="B1504">
        <v>14.0792780352487</v>
      </c>
      <c r="C1504">
        <v>486.96850227800701</v>
      </c>
      <c r="D1504">
        <v>1.19070172781423</v>
      </c>
      <c r="E1504">
        <v>0.2360789410685</v>
      </c>
      <c r="F1504">
        <v>1</v>
      </c>
      <c r="G1504">
        <v>-4.9524026681541704</v>
      </c>
      <c r="H1504" t="s">
        <v>15573</v>
      </c>
      <c r="I1504" s="4" t="s">
        <v>15602</v>
      </c>
      <c r="J1504" s="4" t="s">
        <v>15744</v>
      </c>
      <c r="K1504" s="4" t="s">
        <v>15745</v>
      </c>
    </row>
    <row r="1505" spans="1:11" x14ac:dyDescent="0.25">
      <c r="A1505" t="s">
        <v>9885</v>
      </c>
      <c r="B1505">
        <v>-15.3957309977555</v>
      </c>
      <c r="C1505">
        <v>102.230077112044</v>
      </c>
      <c r="D1505">
        <v>-1.1904999138596699</v>
      </c>
      <c r="E1505">
        <v>0.236163439234536</v>
      </c>
      <c r="F1505">
        <v>1</v>
      </c>
      <c r="G1505">
        <v>-4.9616051053259804</v>
      </c>
      <c r="H1505" t="s">
        <v>8869</v>
      </c>
      <c r="I1505" s="4" t="s">
        <v>9774</v>
      </c>
      <c r="J1505" s="4" t="s">
        <v>9886</v>
      </c>
      <c r="K1505" s="4" t="s">
        <v>9887</v>
      </c>
    </row>
    <row r="1506" spans="1:11" x14ac:dyDescent="0.25">
      <c r="A1506" t="s">
        <v>16619</v>
      </c>
      <c r="B1506">
        <v>3.8932044378376198</v>
      </c>
      <c r="C1506">
        <v>22.677996855067899</v>
      </c>
      <c r="D1506">
        <v>1.1900230995401599</v>
      </c>
      <c r="E1506">
        <v>0.236350088350397</v>
      </c>
      <c r="F1506">
        <v>1</v>
      </c>
      <c r="G1506">
        <v>-4.9092179846619803</v>
      </c>
      <c r="H1506" t="s">
        <v>16161</v>
      </c>
      <c r="I1506" s="4" t="s">
        <v>16454</v>
      </c>
      <c r="J1506" s="4" t="s">
        <v>16620</v>
      </c>
      <c r="K1506" s="4" t="s">
        <v>16621</v>
      </c>
    </row>
    <row r="1507" spans="1:11" x14ac:dyDescent="0.25">
      <c r="A1507" t="s">
        <v>12499</v>
      </c>
      <c r="B1507">
        <v>10.2741261272079</v>
      </c>
      <c r="C1507">
        <v>44.069042442819601</v>
      </c>
      <c r="D1507">
        <v>1.18971259324454</v>
      </c>
      <c r="E1507">
        <v>0.23647169290139999</v>
      </c>
      <c r="F1507">
        <v>1</v>
      </c>
      <c r="G1507">
        <v>-4.9211393988355399</v>
      </c>
      <c r="H1507" t="s">
        <v>12</v>
      </c>
      <c r="I1507" s="4" t="s">
        <v>13</v>
      </c>
      <c r="J1507" s="4" t="s">
        <v>12500</v>
      </c>
      <c r="K1507" s="4" t="s">
        <v>12501</v>
      </c>
    </row>
    <row r="1508" spans="1:11" x14ac:dyDescent="0.25">
      <c r="A1508" t="s">
        <v>8522</v>
      </c>
      <c r="B1508">
        <v>-31.403786068485999</v>
      </c>
      <c r="C1508">
        <v>669.967754384405</v>
      </c>
      <c r="D1508">
        <v>-1.18881640741366</v>
      </c>
      <c r="E1508">
        <v>0.23682287127901999</v>
      </c>
      <c r="F1508">
        <v>1</v>
      </c>
      <c r="G1508">
        <v>-4.9570682307710703</v>
      </c>
      <c r="H1508" t="s">
        <v>8327</v>
      </c>
      <c r="I1508" s="4" t="s">
        <v>8486</v>
      </c>
      <c r="J1508" s="4" t="s">
        <v>8523</v>
      </c>
      <c r="K1508" s="4" t="s">
        <v>8524</v>
      </c>
    </row>
    <row r="1509" spans="1:11" x14ac:dyDescent="0.25">
      <c r="A1509" t="s">
        <v>18104</v>
      </c>
      <c r="B1509">
        <v>18.7655506940037</v>
      </c>
      <c r="C1509">
        <v>86.240909224587696</v>
      </c>
      <c r="D1509">
        <v>1.1882653370304901</v>
      </c>
      <c r="E1509">
        <v>0.237039077217607</v>
      </c>
      <c r="F1509">
        <v>1</v>
      </c>
      <c r="G1509">
        <v>-4.9333815769259104</v>
      </c>
      <c r="H1509" t="s">
        <v>17644</v>
      </c>
      <c r="I1509" s="4" t="s">
        <v>18056</v>
      </c>
      <c r="J1509" s="4" t="s">
        <v>18105</v>
      </c>
      <c r="K1509" s="4" t="s">
        <v>18106</v>
      </c>
    </row>
    <row r="1510" spans="1:11" x14ac:dyDescent="0.25">
      <c r="A1510" t="s">
        <v>7988</v>
      </c>
      <c r="B1510">
        <v>-5.7527472226598002</v>
      </c>
      <c r="C1510">
        <v>35.321582717195298</v>
      </c>
      <c r="D1510">
        <v>-1.18810297249786</v>
      </c>
      <c r="E1510">
        <v>0.23710279154519101</v>
      </c>
      <c r="F1510">
        <v>1</v>
      </c>
      <c r="G1510">
        <v>-4.94516636130406</v>
      </c>
      <c r="H1510" t="s">
        <v>7891</v>
      </c>
      <c r="I1510" s="4" t="s">
        <v>7989</v>
      </c>
      <c r="J1510" s="4" t="s">
        <v>7990</v>
      </c>
      <c r="K1510" s="4" t="s">
        <v>7991</v>
      </c>
    </row>
    <row r="1511" spans="1:11" x14ac:dyDescent="0.25">
      <c r="A1511" t="s">
        <v>10993</v>
      </c>
      <c r="B1511">
        <v>-5.8074492699646196</v>
      </c>
      <c r="C1511">
        <v>31.765788730688399</v>
      </c>
      <c r="D1511">
        <v>-1.18750669811141</v>
      </c>
      <c r="E1511">
        <v>0.23733688385511201</v>
      </c>
      <c r="F1511">
        <v>1</v>
      </c>
      <c r="G1511">
        <v>-4.9519182624790199</v>
      </c>
      <c r="H1511" t="s">
        <v>10036</v>
      </c>
      <c r="I1511" s="4" t="s">
        <v>10675</v>
      </c>
      <c r="J1511" s="4" t="s">
        <v>10994</v>
      </c>
      <c r="K1511" s="4" t="s">
        <v>10995</v>
      </c>
    </row>
    <row r="1512" spans="1:11" x14ac:dyDescent="0.25">
      <c r="A1512" t="s">
        <v>173</v>
      </c>
      <c r="B1512">
        <v>47.674881390550397</v>
      </c>
      <c r="C1512">
        <v>1545.8119335240001</v>
      </c>
      <c r="D1512">
        <v>1.1874086643256001</v>
      </c>
      <c r="E1512">
        <v>0.237373947314274</v>
      </c>
      <c r="F1512">
        <v>1</v>
      </c>
      <c r="G1512">
        <v>-4.9560972877345</v>
      </c>
      <c r="H1512" t="s">
        <v>25</v>
      </c>
      <c r="I1512" s="4" t="s">
        <v>158</v>
      </c>
      <c r="J1512" s="4" t="s">
        <v>174</v>
      </c>
      <c r="K1512" s="4" t="s">
        <v>175</v>
      </c>
    </row>
    <row r="1513" spans="1:11" x14ac:dyDescent="0.25">
      <c r="A1513" t="s">
        <v>2911</v>
      </c>
      <c r="B1513">
        <v>-13.161439515573001</v>
      </c>
      <c r="C1513">
        <v>78.966716129613204</v>
      </c>
      <c r="D1513">
        <v>-1.18734312961759</v>
      </c>
      <c r="E1513">
        <v>0.23740112835407901</v>
      </c>
      <c r="F1513">
        <v>1</v>
      </c>
      <c r="G1513">
        <v>-4.9594509048454398</v>
      </c>
      <c r="H1513" t="s">
        <v>2912</v>
      </c>
      <c r="I1513" s="4" t="s">
        <v>2913</v>
      </c>
      <c r="J1513" s="4" t="s">
        <v>2914</v>
      </c>
      <c r="K1513" s="4" t="s">
        <v>2915</v>
      </c>
    </row>
    <row r="1514" spans="1:11" x14ac:dyDescent="0.25">
      <c r="A1514" t="s">
        <v>14749</v>
      </c>
      <c r="B1514">
        <v>47.306809787487602</v>
      </c>
      <c r="C1514">
        <v>458.39599917146001</v>
      </c>
      <c r="D1514">
        <v>1.18724746664626</v>
      </c>
      <c r="E1514">
        <v>0.23743870748861301</v>
      </c>
      <c r="F1514">
        <v>1</v>
      </c>
      <c r="G1514">
        <v>-4.9489507533207204</v>
      </c>
      <c r="H1514" t="s">
        <v>14741</v>
      </c>
      <c r="I1514" s="4" t="s">
        <v>14750</v>
      </c>
      <c r="J1514" s="4" t="s">
        <v>14751</v>
      </c>
      <c r="K1514" s="4" t="s">
        <v>14752</v>
      </c>
    </row>
    <row r="1515" spans="1:11" x14ac:dyDescent="0.25">
      <c r="A1515" t="s">
        <v>14768</v>
      </c>
      <c r="B1515">
        <v>-66.910731582801503</v>
      </c>
      <c r="C1515">
        <v>503.24625996149399</v>
      </c>
      <c r="D1515">
        <v>-1.1871052780471001</v>
      </c>
      <c r="E1515">
        <v>0.23749457107313299</v>
      </c>
      <c r="F1515">
        <v>1</v>
      </c>
      <c r="G1515">
        <v>-4.94641050430495</v>
      </c>
      <c r="H1515" t="s">
        <v>14769</v>
      </c>
      <c r="I1515" s="4" t="s">
        <v>14770</v>
      </c>
      <c r="J1515" s="4" t="s">
        <v>14771</v>
      </c>
      <c r="K1515" s="4" t="s">
        <v>14772</v>
      </c>
    </row>
    <row r="1516" spans="1:11" x14ac:dyDescent="0.25">
      <c r="A1516" t="s">
        <v>1909</v>
      </c>
      <c r="B1516">
        <v>11.5320487062639</v>
      </c>
      <c r="C1516">
        <v>77.515809520065901</v>
      </c>
      <c r="D1516">
        <v>1.1866058749331001</v>
      </c>
      <c r="E1516">
        <v>0.23769085290276201</v>
      </c>
      <c r="F1516">
        <v>1</v>
      </c>
      <c r="G1516">
        <v>-4.9439093634437103</v>
      </c>
      <c r="H1516" t="s">
        <v>1207</v>
      </c>
      <c r="I1516" s="4" t="s">
        <v>1879</v>
      </c>
      <c r="J1516" s="4" t="s">
        <v>1910</v>
      </c>
      <c r="K1516" s="4" t="s">
        <v>1911</v>
      </c>
    </row>
    <row r="1517" spans="1:11" x14ac:dyDescent="0.25">
      <c r="A1517" t="s">
        <v>13126</v>
      </c>
      <c r="B1517">
        <v>-152.82394072012099</v>
      </c>
      <c r="C1517">
        <v>4064.7318463536599</v>
      </c>
      <c r="D1517">
        <v>-1.18531949552469</v>
      </c>
      <c r="E1517">
        <v>0.238196025200718</v>
      </c>
      <c r="F1517">
        <v>1</v>
      </c>
      <c r="G1517">
        <v>-4.9570782650578096</v>
      </c>
      <c r="H1517" t="s">
        <v>12</v>
      </c>
      <c r="I1517" s="4" t="s">
        <v>13120</v>
      </c>
      <c r="J1517" s="4" t="s">
        <v>13127</v>
      </c>
      <c r="K1517" s="4" t="s">
        <v>13128</v>
      </c>
    </row>
    <row r="1518" spans="1:11" x14ac:dyDescent="0.25">
      <c r="A1518" t="s">
        <v>7285</v>
      </c>
      <c r="B1518">
        <v>-43.963050653660801</v>
      </c>
      <c r="C1518">
        <v>655.85659001640704</v>
      </c>
      <c r="D1518">
        <v>-1.1850688000310301</v>
      </c>
      <c r="E1518">
        <v>0.238295701651142</v>
      </c>
      <c r="F1518">
        <v>1</v>
      </c>
      <c r="G1518">
        <v>-4.9607747383819998</v>
      </c>
      <c r="H1518" t="s">
        <v>6945</v>
      </c>
      <c r="I1518" s="4" t="s">
        <v>7153</v>
      </c>
      <c r="J1518" s="4" t="s">
        <v>7286</v>
      </c>
      <c r="K1518" s="4" t="s">
        <v>7287</v>
      </c>
    </row>
    <row r="1519" spans="1:11" x14ac:dyDescent="0.25">
      <c r="A1519" t="s">
        <v>7819</v>
      </c>
      <c r="B1519">
        <v>14.142866315331901</v>
      </c>
      <c r="C1519">
        <v>197.580040528327</v>
      </c>
      <c r="D1519">
        <v>1.18474435864462</v>
      </c>
      <c r="E1519">
        <v>0.23842230255081701</v>
      </c>
      <c r="F1519">
        <v>1</v>
      </c>
      <c r="G1519">
        <v>-4.9556061300527299</v>
      </c>
      <c r="H1519" t="s">
        <v>7812</v>
      </c>
      <c r="I1519" s="4" t="s">
        <v>7813</v>
      </c>
      <c r="J1519" s="4" t="s">
        <v>7820</v>
      </c>
      <c r="K1519" s="4" t="s">
        <v>7821</v>
      </c>
    </row>
    <row r="1520" spans="1:11" x14ac:dyDescent="0.25">
      <c r="A1520" t="s">
        <v>12917</v>
      </c>
      <c r="B1520">
        <v>0.672436002142908</v>
      </c>
      <c r="C1520">
        <v>3.1689113295464399</v>
      </c>
      <c r="D1520">
        <v>1.1844385825950501</v>
      </c>
      <c r="E1520">
        <v>0.23854262904198101</v>
      </c>
      <c r="F1520">
        <v>1</v>
      </c>
      <c r="G1520">
        <v>-4.9342764089448403</v>
      </c>
      <c r="H1520" t="s">
        <v>12</v>
      </c>
      <c r="I1520" s="4" t="s">
        <v>12764</v>
      </c>
      <c r="J1520" s="4" t="s">
        <v>12918</v>
      </c>
      <c r="K1520" s="4" t="s">
        <v>12919</v>
      </c>
    </row>
    <row r="1521" spans="1:11" x14ac:dyDescent="0.25">
      <c r="A1521" t="s">
        <v>17015</v>
      </c>
      <c r="B1521">
        <v>2.69812803068913</v>
      </c>
      <c r="C1521">
        <v>12.1759485255249</v>
      </c>
      <c r="D1521">
        <v>1.18414985084685</v>
      </c>
      <c r="E1521">
        <v>0.238657838957301</v>
      </c>
      <c r="F1521">
        <v>1</v>
      </c>
      <c r="G1521">
        <v>-4.9530034386331296</v>
      </c>
      <c r="H1521" t="s">
        <v>16161</v>
      </c>
      <c r="I1521" s="4" t="s">
        <v>16454</v>
      </c>
      <c r="J1521" s="4" t="s">
        <v>17016</v>
      </c>
      <c r="K1521" s="4" t="s">
        <v>17017</v>
      </c>
    </row>
    <row r="1522" spans="1:11" x14ac:dyDescent="0.25">
      <c r="A1522" t="s">
        <v>6258</v>
      </c>
      <c r="B1522">
        <v>-7.2083756641048504</v>
      </c>
      <c r="C1522">
        <v>28.099468669180698</v>
      </c>
      <c r="D1522">
        <v>-1.1833662021740901</v>
      </c>
      <c r="E1522">
        <v>0.238966967817038</v>
      </c>
      <c r="F1522">
        <v>1</v>
      </c>
      <c r="G1522">
        <v>-4.9492080072428504</v>
      </c>
      <c r="H1522" t="s">
        <v>5911</v>
      </c>
      <c r="I1522" s="4" t="s">
        <v>5912</v>
      </c>
      <c r="J1522" s="4" t="s">
        <v>6259</v>
      </c>
      <c r="K1522" s="4" t="s">
        <v>6260</v>
      </c>
    </row>
    <row r="1523" spans="1:11" x14ac:dyDescent="0.25">
      <c r="A1523" t="s">
        <v>18500</v>
      </c>
      <c r="B1523">
        <v>3.2539579812072801</v>
      </c>
      <c r="C1523">
        <v>18.879190951379702</v>
      </c>
      <c r="D1523">
        <v>1.1832290694415999</v>
      </c>
      <c r="E1523">
        <v>0.23902109247268399</v>
      </c>
      <c r="F1523">
        <v>1</v>
      </c>
      <c r="G1523">
        <v>-4.9512368088149703</v>
      </c>
      <c r="H1523" t="s">
        <v>18262</v>
      </c>
      <c r="I1523" s="4" t="s">
        <v>18501</v>
      </c>
      <c r="J1523" s="4" t="s">
        <v>18502</v>
      </c>
      <c r="K1523" s="4" t="s">
        <v>18503</v>
      </c>
    </row>
    <row r="1524" spans="1:11" x14ac:dyDescent="0.25">
      <c r="A1524" t="s">
        <v>1274</v>
      </c>
      <c r="B1524">
        <v>-13.780687620362199</v>
      </c>
      <c r="C1524">
        <v>79.272547634748605</v>
      </c>
      <c r="D1524">
        <v>-1.18292683565751</v>
      </c>
      <c r="E1524">
        <v>0.239140411456012</v>
      </c>
      <c r="F1524">
        <v>1</v>
      </c>
      <c r="G1524">
        <v>-4.9397989870924803</v>
      </c>
      <c r="H1524" t="s">
        <v>1207</v>
      </c>
      <c r="I1524" s="4" t="s">
        <v>1208</v>
      </c>
      <c r="J1524" s="4" t="s">
        <v>1275</v>
      </c>
      <c r="K1524" s="4" t="s">
        <v>1276</v>
      </c>
    </row>
    <row r="1525" spans="1:11" x14ac:dyDescent="0.25">
      <c r="A1525" t="s">
        <v>9870</v>
      </c>
      <c r="B1525">
        <v>-23.511728432351699</v>
      </c>
      <c r="C1525">
        <v>270.16131386925701</v>
      </c>
      <c r="D1525">
        <v>-1.1827805709327499</v>
      </c>
      <c r="E1525">
        <v>0.23919817062940199</v>
      </c>
      <c r="F1525">
        <v>1</v>
      </c>
      <c r="G1525">
        <v>-4.9665805113146799</v>
      </c>
      <c r="H1525" t="s">
        <v>8869</v>
      </c>
      <c r="I1525" s="4" t="s">
        <v>9774</v>
      </c>
      <c r="J1525" s="4" t="s">
        <v>9871</v>
      </c>
      <c r="K1525" s="4" t="s">
        <v>9872</v>
      </c>
    </row>
    <row r="1526" spans="1:11" x14ac:dyDescent="0.25">
      <c r="A1526" t="s">
        <v>10828</v>
      </c>
      <c r="B1526">
        <v>7.5053729797331403</v>
      </c>
      <c r="C1526">
        <v>35.716535490927399</v>
      </c>
      <c r="D1526">
        <v>1.1822831417176101</v>
      </c>
      <c r="E1526">
        <v>0.239394677364174</v>
      </c>
      <c r="F1526">
        <v>1</v>
      </c>
      <c r="G1526">
        <v>-4.94449505176991</v>
      </c>
      <c r="H1526" t="s">
        <v>10036</v>
      </c>
      <c r="I1526" s="4" t="s">
        <v>10675</v>
      </c>
      <c r="J1526" s="4" t="s">
        <v>10829</v>
      </c>
      <c r="K1526" s="4" t="s">
        <v>10830</v>
      </c>
    </row>
    <row r="1527" spans="1:11" x14ac:dyDescent="0.25">
      <c r="A1527" t="s">
        <v>18451</v>
      </c>
      <c r="B1527">
        <v>0.99904807148118102</v>
      </c>
      <c r="C1527">
        <v>6.0357873945830498</v>
      </c>
      <c r="D1527">
        <v>1.18133379392573</v>
      </c>
      <c r="E1527">
        <v>0.239770031925088</v>
      </c>
      <c r="F1527">
        <v>1</v>
      </c>
      <c r="G1527">
        <v>-4.94627466386242</v>
      </c>
      <c r="H1527" t="s">
        <v>18262</v>
      </c>
      <c r="I1527" s="4" t="s">
        <v>18452</v>
      </c>
      <c r="J1527" s="4" t="s">
        <v>18453</v>
      </c>
      <c r="K1527" s="4" t="s">
        <v>18454</v>
      </c>
    </row>
    <row r="1528" spans="1:11" x14ac:dyDescent="0.25">
      <c r="A1528" t="s">
        <v>16604</v>
      </c>
      <c r="B1528">
        <v>0.78960504091739303</v>
      </c>
      <c r="C1528">
        <v>3.01521456188989</v>
      </c>
      <c r="D1528">
        <v>1.1812505155914601</v>
      </c>
      <c r="E1528">
        <v>0.23980297866640399</v>
      </c>
      <c r="F1528">
        <v>1</v>
      </c>
      <c r="G1528">
        <v>-4.9593223101137003</v>
      </c>
      <c r="H1528" t="s">
        <v>16161</v>
      </c>
      <c r="I1528" s="4" t="s">
        <v>16454</v>
      </c>
      <c r="J1528" s="4" t="s">
        <v>16605</v>
      </c>
      <c r="K1528" s="4" t="s">
        <v>16606</v>
      </c>
    </row>
    <row r="1529" spans="1:11" x14ac:dyDescent="0.25">
      <c r="A1529" t="s">
        <v>6438</v>
      </c>
      <c r="B1529">
        <v>-54.126280042251402</v>
      </c>
      <c r="C1529">
        <v>433.718540525469</v>
      </c>
      <c r="D1529">
        <v>-1.181092650092</v>
      </c>
      <c r="E1529">
        <v>0.23986544259851</v>
      </c>
      <c r="F1529">
        <v>1</v>
      </c>
      <c r="G1529">
        <v>-4.96576264344165</v>
      </c>
      <c r="H1529" t="s">
        <v>5911</v>
      </c>
      <c r="I1529" s="4" t="s">
        <v>5912</v>
      </c>
      <c r="J1529" s="4" t="s">
        <v>6439</v>
      </c>
      <c r="K1529" s="4" t="s">
        <v>6440</v>
      </c>
    </row>
    <row r="1530" spans="1:11" x14ac:dyDescent="0.25">
      <c r="A1530" t="s">
        <v>15993</v>
      </c>
      <c r="B1530">
        <v>442.52235053788797</v>
      </c>
      <c r="C1530">
        <v>2840.9543958546401</v>
      </c>
      <c r="D1530">
        <v>1.1806326207767499</v>
      </c>
      <c r="E1530">
        <v>0.240047532371892</v>
      </c>
      <c r="F1530">
        <v>1</v>
      </c>
      <c r="G1530">
        <v>-4.958162531568</v>
      </c>
      <c r="H1530" t="s">
        <v>15864</v>
      </c>
      <c r="I1530" s="4" t="s">
        <v>15954</v>
      </c>
      <c r="J1530" s="4" t="s">
        <v>15994</v>
      </c>
      <c r="K1530" s="4" t="s">
        <v>15995</v>
      </c>
    </row>
    <row r="1531" spans="1:11" x14ac:dyDescent="0.25">
      <c r="A1531" t="s">
        <v>5748</v>
      </c>
      <c r="B1531">
        <v>-1.65949675141175</v>
      </c>
      <c r="C1531">
        <v>7.0180181291297696</v>
      </c>
      <c r="D1531">
        <v>-1.1804280091895201</v>
      </c>
      <c r="E1531">
        <v>0.24012855384402099</v>
      </c>
      <c r="F1531">
        <v>1</v>
      </c>
      <c r="G1531">
        <v>-4.9246046168793001</v>
      </c>
      <c r="H1531" t="s">
        <v>5749</v>
      </c>
      <c r="I1531" s="4" t="s">
        <v>5750</v>
      </c>
      <c r="J1531" s="4" t="s">
        <v>5751</v>
      </c>
      <c r="K1531" s="4" t="s">
        <v>5752</v>
      </c>
    </row>
    <row r="1532" spans="1:11" x14ac:dyDescent="0.25">
      <c r="A1532" t="s">
        <v>8433</v>
      </c>
      <c r="B1532">
        <v>4.3931135702897004</v>
      </c>
      <c r="C1532">
        <v>35.791568124079397</v>
      </c>
      <c r="D1532">
        <v>1.17994707065542</v>
      </c>
      <c r="E1532">
        <v>0.240319071239738</v>
      </c>
      <c r="F1532">
        <v>1</v>
      </c>
      <c r="G1532">
        <v>-4.9635228042545299</v>
      </c>
      <c r="H1532" t="s">
        <v>8327</v>
      </c>
      <c r="I1532" s="4" t="s">
        <v>8328</v>
      </c>
      <c r="J1532" s="4" t="s">
        <v>8434</v>
      </c>
      <c r="K1532" s="4" t="s">
        <v>8435</v>
      </c>
    </row>
    <row r="1533" spans="1:11" x14ac:dyDescent="0.25">
      <c r="A1533" t="s">
        <v>2948</v>
      </c>
      <c r="B1533">
        <v>-52.434071302990503</v>
      </c>
      <c r="C1533">
        <v>393.49925656588698</v>
      </c>
      <c r="D1533">
        <v>-1.17987966421783</v>
      </c>
      <c r="E1533">
        <v>0.24034578201527301</v>
      </c>
      <c r="F1533">
        <v>1</v>
      </c>
      <c r="G1533">
        <v>-4.97144588624022</v>
      </c>
      <c r="H1533" t="s">
        <v>2944</v>
      </c>
      <c r="I1533" s="4" t="s">
        <v>2945</v>
      </c>
      <c r="J1533" s="4" t="s">
        <v>2949</v>
      </c>
      <c r="K1533" s="4" t="s">
        <v>2950</v>
      </c>
    </row>
    <row r="1534" spans="1:11" x14ac:dyDescent="0.25">
      <c r="A1534" t="s">
        <v>8165</v>
      </c>
      <c r="B1534">
        <v>22.503252076882799</v>
      </c>
      <c r="C1534">
        <v>529.69733850827095</v>
      </c>
      <c r="D1534">
        <v>1.1795390097677101</v>
      </c>
      <c r="E1534">
        <v>0.24047908020702899</v>
      </c>
      <c r="F1534">
        <v>1</v>
      </c>
      <c r="G1534">
        <v>-4.9630786170637</v>
      </c>
      <c r="H1534" t="s">
        <v>8062</v>
      </c>
      <c r="I1534" s="4" t="s">
        <v>8162</v>
      </c>
      <c r="J1534" s="4" t="s">
        <v>8166</v>
      </c>
      <c r="K1534" s="4" t="s">
        <v>8167</v>
      </c>
    </row>
    <row r="1535" spans="1:11" x14ac:dyDescent="0.25">
      <c r="A1535" t="s">
        <v>11268</v>
      </c>
      <c r="B1535">
        <v>28.528936550005302</v>
      </c>
      <c r="C1535">
        <v>707.33887227392904</v>
      </c>
      <c r="D1535">
        <v>1.17896754779818</v>
      </c>
      <c r="E1535">
        <v>0.24070651914737701</v>
      </c>
      <c r="F1535">
        <v>1</v>
      </c>
      <c r="G1535">
        <v>-4.9696952072559597</v>
      </c>
      <c r="H1535" t="s">
        <v>10036</v>
      </c>
      <c r="I1535" s="4" t="s">
        <v>11269</v>
      </c>
      <c r="J1535" s="4" t="s">
        <v>11270</v>
      </c>
      <c r="K1535" s="4" t="s">
        <v>11271</v>
      </c>
    </row>
    <row r="1536" spans="1:11" x14ac:dyDescent="0.25">
      <c r="A1536" t="s">
        <v>3042</v>
      </c>
      <c r="B1536">
        <v>3.2457839053439299</v>
      </c>
      <c r="C1536">
        <v>18.959772555239301</v>
      </c>
      <c r="D1536">
        <v>1.17860474457707</v>
      </c>
      <c r="E1536">
        <v>0.24085138622414101</v>
      </c>
      <c r="F1536">
        <v>1</v>
      </c>
      <c r="G1536">
        <v>-4.95138133838448</v>
      </c>
      <c r="H1536" t="s">
        <v>2944</v>
      </c>
      <c r="I1536" s="4" t="s">
        <v>3030</v>
      </c>
      <c r="J1536" s="4" t="s">
        <v>3043</v>
      </c>
      <c r="K1536" s="4" t="s">
        <v>3044</v>
      </c>
    </row>
    <row r="1537" spans="1:11" x14ac:dyDescent="0.25">
      <c r="A1537" t="s">
        <v>9975</v>
      </c>
      <c r="B1537">
        <v>-22.5584680471644</v>
      </c>
      <c r="C1537">
        <v>216.90443650712601</v>
      </c>
      <c r="D1537">
        <v>-1.1785328672031701</v>
      </c>
      <c r="E1537">
        <v>0.24087991372603201</v>
      </c>
      <c r="F1537">
        <v>1</v>
      </c>
      <c r="G1537">
        <v>-4.9668461491262201</v>
      </c>
      <c r="H1537" t="s">
        <v>8869</v>
      </c>
      <c r="I1537" s="4" t="s">
        <v>9774</v>
      </c>
      <c r="J1537" s="4" t="s">
        <v>9976</v>
      </c>
      <c r="K1537" s="4" t="s">
        <v>9977</v>
      </c>
    </row>
    <row r="1538" spans="1:11" x14ac:dyDescent="0.25">
      <c r="A1538" t="s">
        <v>13804</v>
      </c>
      <c r="B1538">
        <v>-1.4748361152185201</v>
      </c>
      <c r="C1538">
        <v>8.9475164214058704</v>
      </c>
      <c r="D1538">
        <v>-1.1782785904679201</v>
      </c>
      <c r="E1538">
        <v>0.24098085327733801</v>
      </c>
      <c r="F1538">
        <v>1</v>
      </c>
      <c r="G1538">
        <v>-4.9346194347966899</v>
      </c>
      <c r="H1538" t="s">
        <v>12</v>
      </c>
      <c r="I1538" s="4" t="s">
        <v>13120</v>
      </c>
      <c r="J1538" s="4" t="s">
        <v>13805</v>
      </c>
      <c r="K1538" s="4" t="s">
        <v>13806</v>
      </c>
    </row>
    <row r="1539" spans="1:11" x14ac:dyDescent="0.25">
      <c r="A1539" t="s">
        <v>10855</v>
      </c>
      <c r="B1539">
        <v>-2.32205959489451</v>
      </c>
      <c r="C1539">
        <v>9.2884470535923498</v>
      </c>
      <c r="D1539">
        <v>-1.1778831224206101</v>
      </c>
      <c r="E1539">
        <v>0.24113790107786101</v>
      </c>
      <c r="F1539">
        <v>1</v>
      </c>
      <c r="G1539">
        <v>-4.9447687265058802</v>
      </c>
      <c r="H1539" t="s">
        <v>10036</v>
      </c>
      <c r="I1539" s="4" t="s">
        <v>10675</v>
      </c>
      <c r="J1539" s="4" t="s">
        <v>10856</v>
      </c>
      <c r="K1539" s="4" t="s">
        <v>10857</v>
      </c>
    </row>
    <row r="1540" spans="1:11" x14ac:dyDescent="0.25">
      <c r="A1540" t="s">
        <v>8203</v>
      </c>
      <c r="B1540">
        <v>43.465961589061301</v>
      </c>
      <c r="C1540">
        <v>896.80109578024599</v>
      </c>
      <c r="D1540">
        <v>1.17761320979457</v>
      </c>
      <c r="E1540">
        <v>0.24124513033950901</v>
      </c>
      <c r="F1540">
        <v>1</v>
      </c>
      <c r="G1540">
        <v>-4.97020930615433</v>
      </c>
      <c r="H1540" t="s">
        <v>8204</v>
      </c>
      <c r="I1540" s="4" t="s">
        <v>8205</v>
      </c>
      <c r="J1540" s="4" t="s">
        <v>8206</v>
      </c>
      <c r="K1540" s="4" t="s">
        <v>8207</v>
      </c>
    </row>
    <row r="1541" spans="1:11" x14ac:dyDescent="0.25">
      <c r="A1541" t="s">
        <v>7908</v>
      </c>
      <c r="B1541">
        <v>17.227884722066001</v>
      </c>
      <c r="C1541">
        <v>90.166960030622405</v>
      </c>
      <c r="D1541">
        <v>1.1768263671122901</v>
      </c>
      <c r="E1541">
        <v>0.24155791639343499</v>
      </c>
      <c r="F1541">
        <v>1</v>
      </c>
      <c r="G1541">
        <v>-4.9516868958281099</v>
      </c>
      <c r="H1541" t="s">
        <v>7891</v>
      </c>
      <c r="I1541" s="4" t="s">
        <v>7905</v>
      </c>
      <c r="J1541" s="4" t="s">
        <v>7909</v>
      </c>
      <c r="K1541" s="4" t="s">
        <v>7910</v>
      </c>
    </row>
    <row r="1542" spans="1:11" x14ac:dyDescent="0.25">
      <c r="A1542" t="s">
        <v>8079</v>
      </c>
      <c r="B1542">
        <v>-1.1763632288182999</v>
      </c>
      <c r="C1542">
        <v>7.1293785604474103</v>
      </c>
      <c r="D1542">
        <v>-1.17665198123614</v>
      </c>
      <c r="E1542">
        <v>0.241627277446026</v>
      </c>
      <c r="F1542">
        <v>1</v>
      </c>
      <c r="G1542">
        <v>-4.9506544284082397</v>
      </c>
      <c r="H1542" t="s">
        <v>8062</v>
      </c>
      <c r="I1542" s="4" t="s">
        <v>8073</v>
      </c>
      <c r="J1542" s="4" t="s">
        <v>8080</v>
      </c>
      <c r="K1542" s="4" t="s">
        <v>8081</v>
      </c>
    </row>
    <row r="1543" spans="1:11" x14ac:dyDescent="0.25">
      <c r="A1543" t="s">
        <v>7660</v>
      </c>
      <c r="B1543">
        <v>4.10523464581222</v>
      </c>
      <c r="C1543">
        <v>24.013902562836901</v>
      </c>
      <c r="D1543">
        <v>1.17619719384248</v>
      </c>
      <c r="E1543">
        <v>0.24180823346528299</v>
      </c>
      <c r="F1543">
        <v>1</v>
      </c>
      <c r="G1543">
        <v>-4.9603939046868604</v>
      </c>
      <c r="H1543" t="s">
        <v>7645</v>
      </c>
      <c r="I1543" s="4" t="s">
        <v>7661</v>
      </c>
      <c r="J1543" s="4" t="s">
        <v>7662</v>
      </c>
      <c r="K1543" s="4" t="s">
        <v>7663</v>
      </c>
    </row>
    <row r="1544" spans="1:11" x14ac:dyDescent="0.25">
      <c r="A1544" t="s">
        <v>4328</v>
      </c>
      <c r="B1544">
        <v>3.3421631673028802</v>
      </c>
      <c r="C1544">
        <v>17.3474865867319</v>
      </c>
      <c r="D1544">
        <v>1.17591350791033</v>
      </c>
      <c r="E1544">
        <v>0.24192115855569499</v>
      </c>
      <c r="F1544">
        <v>1</v>
      </c>
      <c r="G1544">
        <v>-4.9402608157130299</v>
      </c>
      <c r="H1544" t="s">
        <v>3952</v>
      </c>
      <c r="I1544" s="4" t="s">
        <v>4301</v>
      </c>
      <c r="J1544" s="4" t="s">
        <v>4329</v>
      </c>
      <c r="K1544" s="4" t="s">
        <v>4330</v>
      </c>
    </row>
    <row r="1545" spans="1:11" x14ac:dyDescent="0.25">
      <c r="A1545" t="s">
        <v>11032</v>
      </c>
      <c r="B1545">
        <v>-7.6098460834106003</v>
      </c>
      <c r="C1545">
        <v>92.009286676788093</v>
      </c>
      <c r="D1545">
        <v>-1.1756655547631301</v>
      </c>
      <c r="E1545">
        <v>0.242019890480446</v>
      </c>
      <c r="F1545">
        <v>1</v>
      </c>
      <c r="G1545">
        <v>-4.9546180313790797</v>
      </c>
      <c r="H1545" t="s">
        <v>10036</v>
      </c>
      <c r="I1545" s="4" t="s">
        <v>10675</v>
      </c>
      <c r="J1545" s="4" t="s">
        <v>11033</v>
      </c>
      <c r="K1545" s="4" t="s">
        <v>11034</v>
      </c>
    </row>
    <row r="1546" spans="1:11" x14ac:dyDescent="0.25">
      <c r="A1546" t="s">
        <v>3612</v>
      </c>
      <c r="B1546">
        <v>4.2758311305542298</v>
      </c>
      <c r="C1546">
        <v>31.6488983113058</v>
      </c>
      <c r="D1546">
        <v>1.17492487243592</v>
      </c>
      <c r="E1546">
        <v>0.24231499206903401</v>
      </c>
      <c r="F1546">
        <v>1</v>
      </c>
      <c r="G1546">
        <v>-4.9692265220913896</v>
      </c>
      <c r="H1546" t="s">
        <v>3608</v>
      </c>
      <c r="I1546" s="4" t="s">
        <v>3609</v>
      </c>
      <c r="J1546" s="4" t="s">
        <v>3613</v>
      </c>
      <c r="K1546" s="4" t="s">
        <v>3614</v>
      </c>
    </row>
    <row r="1547" spans="1:11" x14ac:dyDescent="0.25">
      <c r="A1547" t="s">
        <v>16556</v>
      </c>
      <c r="B1547">
        <v>68.482448792380794</v>
      </c>
      <c r="C1547">
        <v>947.39147266991404</v>
      </c>
      <c r="D1547">
        <v>1.1748625154829</v>
      </c>
      <c r="E1547">
        <v>0.24233984792503199</v>
      </c>
      <c r="F1547">
        <v>1</v>
      </c>
      <c r="G1547">
        <v>-4.94595990899185</v>
      </c>
      <c r="H1547" t="s">
        <v>16161</v>
      </c>
      <c r="I1547" s="4" t="s">
        <v>16454</v>
      </c>
      <c r="J1547" s="4" t="s">
        <v>16557</v>
      </c>
      <c r="K1547" s="4" t="s">
        <v>16558</v>
      </c>
    </row>
    <row r="1548" spans="1:11" x14ac:dyDescent="0.25">
      <c r="A1548" t="s">
        <v>9810</v>
      </c>
      <c r="B1548">
        <v>-4.3914719410956904</v>
      </c>
      <c r="C1548">
        <v>20.3517571858658</v>
      </c>
      <c r="D1548">
        <v>-1.17424293543848</v>
      </c>
      <c r="E1548">
        <v>0.242586914889907</v>
      </c>
      <c r="F1548">
        <v>1</v>
      </c>
      <c r="G1548">
        <v>-4.9622252683307497</v>
      </c>
      <c r="H1548" t="s">
        <v>8869</v>
      </c>
      <c r="I1548" s="4" t="s">
        <v>9774</v>
      </c>
      <c r="J1548" s="4" t="s">
        <v>9811</v>
      </c>
      <c r="K1548" s="4" t="s">
        <v>9812</v>
      </c>
    </row>
    <row r="1549" spans="1:11" x14ac:dyDescent="0.25">
      <c r="A1549" t="s">
        <v>11406</v>
      </c>
      <c r="B1549">
        <v>-14.101751764667</v>
      </c>
      <c r="C1549">
        <v>100.678803999632</v>
      </c>
      <c r="D1549">
        <v>-1.17398722557994</v>
      </c>
      <c r="E1549">
        <v>0.24268893534202299</v>
      </c>
      <c r="F1549">
        <v>1</v>
      </c>
      <c r="G1549">
        <v>-4.9589050865892599</v>
      </c>
      <c r="H1549" t="s">
        <v>10036</v>
      </c>
      <c r="I1549" s="4" t="s">
        <v>11325</v>
      </c>
      <c r="J1549" s="4" t="s">
        <v>11407</v>
      </c>
      <c r="K1549" s="4" t="s">
        <v>11408</v>
      </c>
    </row>
    <row r="1550" spans="1:11" x14ac:dyDescent="0.25">
      <c r="A1550" t="s">
        <v>13059</v>
      </c>
      <c r="B1550">
        <v>9.5566874461042506</v>
      </c>
      <c r="C1550">
        <v>40.776821235653003</v>
      </c>
      <c r="D1550">
        <v>1.1737388230685</v>
      </c>
      <c r="E1550">
        <v>0.24278806962562599</v>
      </c>
      <c r="F1550">
        <v>1</v>
      </c>
      <c r="G1550">
        <v>-4.9360744351779999</v>
      </c>
      <c r="H1550" t="s">
        <v>12</v>
      </c>
      <c r="I1550" s="4" t="s">
        <v>13056</v>
      </c>
      <c r="J1550" s="4" t="s">
        <v>13060</v>
      </c>
      <c r="K1550" s="4" t="s">
        <v>13061</v>
      </c>
    </row>
    <row r="1551" spans="1:11" x14ac:dyDescent="0.25">
      <c r="A1551" t="s">
        <v>2039</v>
      </c>
      <c r="B1551">
        <v>-0.48018021938087202</v>
      </c>
      <c r="C1551">
        <v>7.9360825973602802</v>
      </c>
      <c r="D1551">
        <v>-1.1731880151188601</v>
      </c>
      <c r="E1551">
        <v>0.24300235207918899</v>
      </c>
      <c r="F1551">
        <v>1</v>
      </c>
      <c r="G1551">
        <v>-4.9019410610138996</v>
      </c>
      <c r="H1551" t="s">
        <v>1207</v>
      </c>
      <c r="I1551" s="4" t="s">
        <v>2040</v>
      </c>
      <c r="J1551" s="4" t="s">
        <v>2041</v>
      </c>
      <c r="K1551" s="4" t="s">
        <v>2042</v>
      </c>
    </row>
    <row r="1552" spans="1:11" x14ac:dyDescent="0.25">
      <c r="A1552" t="s">
        <v>3438</v>
      </c>
      <c r="B1552">
        <v>-8.4115768468951604</v>
      </c>
      <c r="C1552">
        <v>53.350185907581597</v>
      </c>
      <c r="D1552">
        <v>-1.1723586143795599</v>
      </c>
      <c r="E1552">
        <v>0.24333941835987499</v>
      </c>
      <c r="F1552">
        <v>1</v>
      </c>
      <c r="G1552">
        <v>-4.9612949602311298</v>
      </c>
      <c r="H1552" t="s">
        <v>3406</v>
      </c>
      <c r="I1552" s="4" t="s">
        <v>3435</v>
      </c>
      <c r="J1552" s="4" t="s">
        <v>3439</v>
      </c>
      <c r="K1552" s="4" t="s">
        <v>3440</v>
      </c>
    </row>
    <row r="1553" spans="1:11" x14ac:dyDescent="0.25">
      <c r="A1553" t="s">
        <v>16324</v>
      </c>
      <c r="B1553">
        <v>-2.5648940368896298</v>
      </c>
      <c r="C1553">
        <v>15.999234772444501</v>
      </c>
      <c r="D1553">
        <v>-1.1720845906644</v>
      </c>
      <c r="E1553">
        <v>0.24344898786615701</v>
      </c>
      <c r="F1553">
        <v>1</v>
      </c>
      <c r="G1553">
        <v>-4.9401391061140796</v>
      </c>
      <c r="H1553" t="s">
        <v>16161</v>
      </c>
      <c r="I1553" s="4" t="s">
        <v>3952</v>
      </c>
      <c r="J1553" s="4" t="s">
        <v>16325</v>
      </c>
      <c r="K1553" s="4" t="s">
        <v>16326</v>
      </c>
    </row>
    <row r="1554" spans="1:11" x14ac:dyDescent="0.25">
      <c r="A1554" t="s">
        <v>13756</v>
      </c>
      <c r="B1554">
        <v>-0.196265542375053</v>
      </c>
      <c r="C1554">
        <v>2.6683532951148501</v>
      </c>
      <c r="D1554">
        <v>-1.17162174615676</v>
      </c>
      <c r="E1554">
        <v>0.24362751802520899</v>
      </c>
      <c r="F1554">
        <v>1</v>
      </c>
      <c r="G1554">
        <v>-4.9352645978248502</v>
      </c>
      <c r="H1554" t="s">
        <v>12</v>
      </c>
      <c r="I1554" s="4" t="s">
        <v>13120</v>
      </c>
      <c r="J1554" s="4" t="s">
        <v>13757</v>
      </c>
      <c r="K1554" s="4" t="s">
        <v>13758</v>
      </c>
    </row>
    <row r="1555" spans="1:11" x14ac:dyDescent="0.25">
      <c r="A1555" t="s">
        <v>5193</v>
      </c>
      <c r="B1555">
        <v>85.063616130523897</v>
      </c>
      <c r="C1555">
        <v>525.525090714302</v>
      </c>
      <c r="D1555">
        <v>1.1714141826811499</v>
      </c>
      <c r="E1555">
        <v>0.24371720119590201</v>
      </c>
      <c r="F1555">
        <v>1</v>
      </c>
      <c r="G1555">
        <v>-4.9367658612239502</v>
      </c>
      <c r="H1555" t="s">
        <v>5186</v>
      </c>
      <c r="I1555" s="4" t="s">
        <v>5187</v>
      </c>
      <c r="J1555" s="4" t="s">
        <v>5194</v>
      </c>
      <c r="K1555" s="4" t="s">
        <v>5195</v>
      </c>
    </row>
    <row r="1556" spans="1:11" x14ac:dyDescent="0.25">
      <c r="A1556" t="s">
        <v>3014</v>
      </c>
      <c r="B1556">
        <v>-22.571208026955599</v>
      </c>
      <c r="C1556">
        <v>155.52882993213501</v>
      </c>
      <c r="D1556">
        <v>-1.1706653154166</v>
      </c>
      <c r="E1556">
        <v>0.24401705250681499</v>
      </c>
      <c r="F1556">
        <v>1</v>
      </c>
      <c r="G1556">
        <v>-4.9696865103034202</v>
      </c>
      <c r="H1556" t="s">
        <v>2944</v>
      </c>
      <c r="I1556" s="4" t="s">
        <v>2987</v>
      </c>
      <c r="J1556" s="4" t="s">
        <v>3015</v>
      </c>
      <c r="K1556" s="4" t="s">
        <v>3016</v>
      </c>
    </row>
    <row r="1557" spans="1:11" x14ac:dyDescent="0.25">
      <c r="A1557" t="s">
        <v>15572</v>
      </c>
      <c r="B1557">
        <v>-43.836651526069502</v>
      </c>
      <c r="C1557">
        <v>688.37153724647897</v>
      </c>
      <c r="D1557">
        <v>-1.16975658355298</v>
      </c>
      <c r="E1557">
        <v>0.24438126677539301</v>
      </c>
      <c r="F1557">
        <v>1</v>
      </c>
      <c r="G1557">
        <v>-4.9462831642961298</v>
      </c>
      <c r="H1557" t="s">
        <v>15573</v>
      </c>
      <c r="I1557" s="4" t="s">
        <v>15574</v>
      </c>
      <c r="J1557" s="4" t="s">
        <v>15575</v>
      </c>
      <c r="K1557" s="4" t="s">
        <v>15576</v>
      </c>
    </row>
    <row r="1558" spans="1:11" x14ac:dyDescent="0.25">
      <c r="A1558" t="s">
        <v>4896</v>
      </c>
      <c r="B1558">
        <v>-15.224301279367699</v>
      </c>
      <c r="C1558">
        <v>64.396982331916206</v>
      </c>
      <c r="D1558">
        <v>-1.1696695020622201</v>
      </c>
      <c r="E1558">
        <v>0.24441618878941301</v>
      </c>
      <c r="F1558">
        <v>1</v>
      </c>
      <c r="G1558">
        <v>-4.9760687339189396</v>
      </c>
      <c r="H1558" t="s">
        <v>4882</v>
      </c>
      <c r="I1558" s="4" t="s">
        <v>4893</v>
      </c>
      <c r="J1558" s="4" t="s">
        <v>4897</v>
      </c>
      <c r="K1558" s="4" t="s">
        <v>4898</v>
      </c>
    </row>
    <row r="1559" spans="1:11" x14ac:dyDescent="0.25">
      <c r="A1559" t="s">
        <v>4282</v>
      </c>
      <c r="B1559">
        <v>47.7083988892566</v>
      </c>
      <c r="C1559">
        <v>300.748804452331</v>
      </c>
      <c r="D1559">
        <v>1.1694584361027001</v>
      </c>
      <c r="E1559">
        <v>0.24450084661749399</v>
      </c>
      <c r="F1559">
        <v>1</v>
      </c>
      <c r="G1559">
        <v>-4.9691952423579302</v>
      </c>
      <c r="H1559" t="s">
        <v>3952</v>
      </c>
      <c r="I1559" s="4" t="s">
        <v>4162</v>
      </c>
      <c r="J1559" s="4" t="s">
        <v>4283</v>
      </c>
      <c r="K1559" s="4" t="s">
        <v>4284</v>
      </c>
    </row>
    <row r="1560" spans="1:11" x14ac:dyDescent="0.25">
      <c r="A1560" t="s">
        <v>376</v>
      </c>
      <c r="B1560">
        <v>-57.232092556148203</v>
      </c>
      <c r="C1560">
        <v>580.98040029639196</v>
      </c>
      <c r="D1560">
        <v>-1.1693578889676199</v>
      </c>
      <c r="E1560">
        <v>0.24454118305367001</v>
      </c>
      <c r="F1560">
        <v>1</v>
      </c>
      <c r="G1560">
        <v>-4.9833004140090402</v>
      </c>
      <c r="H1560" t="s">
        <v>25</v>
      </c>
      <c r="I1560" s="4" t="s">
        <v>313</v>
      </c>
      <c r="J1560" s="4" t="s">
        <v>377</v>
      </c>
      <c r="K1560" s="4" t="s">
        <v>378</v>
      </c>
    </row>
    <row r="1561" spans="1:11" x14ac:dyDescent="0.25">
      <c r="A1561" t="s">
        <v>2906</v>
      </c>
      <c r="B1561">
        <v>3.7087735008300702</v>
      </c>
      <c r="C1561">
        <v>19.3191224898302</v>
      </c>
      <c r="D1561">
        <v>1.1690069476634299</v>
      </c>
      <c r="E1561">
        <v>0.24468200703096199</v>
      </c>
      <c r="F1561">
        <v>1</v>
      </c>
      <c r="G1561">
        <v>-4.9418092608591202</v>
      </c>
      <c r="H1561" t="s">
        <v>2907</v>
      </c>
      <c r="I1561" s="4" t="s">
        <v>2908</v>
      </c>
      <c r="J1561" s="4" t="s">
        <v>2909</v>
      </c>
      <c r="K1561" s="4" t="s">
        <v>2910</v>
      </c>
    </row>
    <row r="1562" spans="1:11" x14ac:dyDescent="0.25">
      <c r="A1562" t="s">
        <v>11488</v>
      </c>
      <c r="B1562">
        <v>61.270956386973197</v>
      </c>
      <c r="C1562">
        <v>1864.9560879195201</v>
      </c>
      <c r="D1562">
        <v>1.16831033900982</v>
      </c>
      <c r="E1562">
        <v>0.244961047248136</v>
      </c>
      <c r="F1562">
        <v>1</v>
      </c>
      <c r="G1562">
        <v>-4.9783455813173996</v>
      </c>
      <c r="H1562" t="s">
        <v>10036</v>
      </c>
      <c r="I1562" s="4" t="s">
        <v>11485</v>
      </c>
      <c r="J1562" s="4" t="s">
        <v>11489</v>
      </c>
      <c r="K1562" s="4" t="s">
        <v>11490</v>
      </c>
    </row>
    <row r="1563" spans="1:11" x14ac:dyDescent="0.25">
      <c r="A1563" t="s">
        <v>2694</v>
      </c>
      <c r="B1563">
        <v>27.779372320124899</v>
      </c>
      <c r="C1563">
        <v>1073.45883234755</v>
      </c>
      <c r="D1563">
        <v>1.1679515810783101</v>
      </c>
      <c r="E1563">
        <v>0.245102309418917</v>
      </c>
      <c r="F1563">
        <v>1</v>
      </c>
      <c r="G1563">
        <v>-4.9631115559594496</v>
      </c>
      <c r="H1563" t="s">
        <v>2686</v>
      </c>
      <c r="I1563" s="4" t="s">
        <v>2691</v>
      </c>
      <c r="J1563" s="4" t="s">
        <v>2695</v>
      </c>
      <c r="K1563" s="4" t="s">
        <v>2696</v>
      </c>
    </row>
    <row r="1564" spans="1:11" x14ac:dyDescent="0.25">
      <c r="A1564" t="s">
        <v>2801</v>
      </c>
      <c r="B1564">
        <v>306.189510281482</v>
      </c>
      <c r="C1564">
        <v>1907.6358785382299</v>
      </c>
      <c r="D1564">
        <v>1.16735155523194</v>
      </c>
      <c r="E1564">
        <v>0.245347051600182</v>
      </c>
      <c r="F1564">
        <v>1</v>
      </c>
      <c r="G1564">
        <v>-4.9460203972159604</v>
      </c>
      <c r="H1564" t="s">
        <v>2802</v>
      </c>
      <c r="I1564" s="4" t="s">
        <v>2803</v>
      </c>
      <c r="J1564" s="4" t="s">
        <v>2804</v>
      </c>
      <c r="K1564" s="4" t="s">
        <v>2805</v>
      </c>
    </row>
    <row r="1565" spans="1:11" x14ac:dyDescent="0.25">
      <c r="A1565" t="s">
        <v>8957</v>
      </c>
      <c r="B1565">
        <v>47.045279287668201</v>
      </c>
      <c r="C1565">
        <v>402.18932838348599</v>
      </c>
      <c r="D1565">
        <v>1.1673173267429799</v>
      </c>
      <c r="E1565">
        <v>0.245360816234444</v>
      </c>
      <c r="F1565">
        <v>1</v>
      </c>
      <c r="G1565">
        <v>-4.9639348728824197</v>
      </c>
      <c r="H1565" t="s">
        <v>8869</v>
      </c>
      <c r="I1565" s="4" t="s">
        <v>8870</v>
      </c>
      <c r="J1565" s="4" t="s">
        <v>8958</v>
      </c>
      <c r="K1565" s="4" t="s">
        <v>8959</v>
      </c>
    </row>
    <row r="1566" spans="1:11" x14ac:dyDescent="0.25">
      <c r="A1566" t="s">
        <v>6684</v>
      </c>
      <c r="B1566">
        <v>-1.72352680476957</v>
      </c>
      <c r="C1566">
        <v>7.9579260688233404</v>
      </c>
      <c r="D1566">
        <v>-1.1669260926521701</v>
      </c>
      <c r="E1566">
        <v>0.24551818595059399</v>
      </c>
      <c r="F1566">
        <v>1</v>
      </c>
      <c r="G1566">
        <v>-4.9329388579682298</v>
      </c>
      <c r="H1566" t="s">
        <v>5911</v>
      </c>
      <c r="I1566" s="4" t="s">
        <v>5912</v>
      </c>
      <c r="J1566" s="4" t="s">
        <v>6685</v>
      </c>
      <c r="K1566" s="4" t="s">
        <v>6686</v>
      </c>
    </row>
    <row r="1567" spans="1:11" x14ac:dyDescent="0.25">
      <c r="A1567" t="s">
        <v>15722</v>
      </c>
      <c r="B1567">
        <v>27.898797791010001</v>
      </c>
      <c r="C1567">
        <v>672.38018146777904</v>
      </c>
      <c r="D1567">
        <v>1.16563162827313</v>
      </c>
      <c r="E1567">
        <v>0.24603855344862599</v>
      </c>
      <c r="F1567">
        <v>1</v>
      </c>
      <c r="G1567">
        <v>-4.9791764658748301</v>
      </c>
      <c r="H1567" t="s">
        <v>15573</v>
      </c>
      <c r="I1567" s="4" t="s">
        <v>15602</v>
      </c>
      <c r="J1567" s="4" t="s">
        <v>15723</v>
      </c>
      <c r="K1567" s="4" t="s">
        <v>15724</v>
      </c>
    </row>
    <row r="1568" spans="1:11" x14ac:dyDescent="0.25">
      <c r="A1568" t="s">
        <v>12627</v>
      </c>
      <c r="B1568">
        <v>2.9715957141945299</v>
      </c>
      <c r="C1568">
        <v>14.5283960549857</v>
      </c>
      <c r="D1568">
        <v>1.16537797411341</v>
      </c>
      <c r="E1568">
        <v>0.246141602831912</v>
      </c>
      <c r="F1568">
        <v>1</v>
      </c>
      <c r="G1568">
        <v>-4.9770921538483597</v>
      </c>
      <c r="H1568" t="s">
        <v>12</v>
      </c>
      <c r="I1568" s="4" t="s">
        <v>12624</v>
      </c>
      <c r="J1568" s="4" t="s">
        <v>12628</v>
      </c>
      <c r="K1568" s="4" t="s">
        <v>12629</v>
      </c>
    </row>
    <row r="1569" spans="1:11" x14ac:dyDescent="0.25">
      <c r="A1569" t="s">
        <v>6891</v>
      </c>
      <c r="B1569">
        <v>-10.756935370822299</v>
      </c>
      <c r="C1569">
        <v>64.896210539370202</v>
      </c>
      <c r="D1569">
        <v>-1.16491528332095</v>
      </c>
      <c r="E1569">
        <v>0.24632814313527501</v>
      </c>
      <c r="F1569">
        <v>1</v>
      </c>
      <c r="G1569">
        <v>-4.9790052044579802</v>
      </c>
      <c r="H1569" t="s">
        <v>5911</v>
      </c>
      <c r="I1569" s="4" t="s">
        <v>6870</v>
      </c>
      <c r="J1569" s="4" t="s">
        <v>6892</v>
      </c>
      <c r="K1569" s="4" t="s">
        <v>6893</v>
      </c>
    </row>
    <row r="1570" spans="1:11" x14ac:dyDescent="0.25">
      <c r="A1570" t="s">
        <v>16071</v>
      </c>
      <c r="B1570">
        <v>14.0381064967917</v>
      </c>
      <c r="C1570">
        <v>81.124239638682496</v>
      </c>
      <c r="D1570">
        <v>1.16488306130847</v>
      </c>
      <c r="E1570">
        <v>0.24634113762776699</v>
      </c>
      <c r="F1570">
        <v>1</v>
      </c>
      <c r="G1570">
        <v>-4.9790148660189102</v>
      </c>
      <c r="H1570" t="s">
        <v>15864</v>
      </c>
      <c r="I1570" s="4" t="s">
        <v>15954</v>
      </c>
      <c r="J1570" s="4" t="s">
        <v>16072</v>
      </c>
      <c r="K1570" s="4" t="s">
        <v>16073</v>
      </c>
    </row>
    <row r="1571" spans="1:11" x14ac:dyDescent="0.25">
      <c r="A1571" t="s">
        <v>9677</v>
      </c>
      <c r="B1571">
        <v>2.0221348302849602</v>
      </c>
      <c r="C1571">
        <v>6.5303323782354896</v>
      </c>
      <c r="D1571">
        <v>1.16475239959694</v>
      </c>
      <c r="E1571">
        <v>0.24639383586463301</v>
      </c>
      <c r="F1571">
        <v>1</v>
      </c>
      <c r="G1571">
        <v>-4.9744493540499004</v>
      </c>
      <c r="H1571" t="s">
        <v>8869</v>
      </c>
      <c r="I1571" s="4" t="s">
        <v>8870</v>
      </c>
      <c r="J1571" s="4" t="s">
        <v>9678</v>
      </c>
      <c r="K1571" s="4" t="s">
        <v>9679</v>
      </c>
    </row>
    <row r="1572" spans="1:11" x14ac:dyDescent="0.25">
      <c r="A1572" t="s">
        <v>483</v>
      </c>
      <c r="B1572">
        <v>-7.7674232758513302</v>
      </c>
      <c r="C1572">
        <v>33.926712482413201</v>
      </c>
      <c r="D1572">
        <v>-1.1636984775080099</v>
      </c>
      <c r="E1572">
        <v>0.246819194192506</v>
      </c>
      <c r="F1572">
        <v>1</v>
      </c>
      <c r="G1572">
        <v>-4.9803768484686302</v>
      </c>
      <c r="H1572" t="s">
        <v>25</v>
      </c>
      <c r="I1572" s="4" t="s">
        <v>462</v>
      </c>
      <c r="J1572" s="4" t="s">
        <v>484</v>
      </c>
      <c r="K1572" s="4" t="s">
        <v>485</v>
      </c>
    </row>
    <row r="1573" spans="1:11" x14ac:dyDescent="0.25">
      <c r="A1573" t="s">
        <v>507</v>
      </c>
      <c r="B1573">
        <v>13.0771231785079</v>
      </c>
      <c r="C1573">
        <v>67.129526125911696</v>
      </c>
      <c r="D1573">
        <v>1.16339991850038</v>
      </c>
      <c r="E1573">
        <v>0.24693978589885901</v>
      </c>
      <c r="F1573">
        <v>1</v>
      </c>
      <c r="G1573">
        <v>-4.9647732537079801</v>
      </c>
      <c r="H1573" t="s">
        <v>25</v>
      </c>
      <c r="I1573" s="4" t="s">
        <v>462</v>
      </c>
      <c r="J1573" s="4" t="s">
        <v>508</v>
      </c>
      <c r="K1573" s="4" t="s">
        <v>509</v>
      </c>
    </row>
    <row r="1574" spans="1:11" x14ac:dyDescent="0.25">
      <c r="A1574" t="s">
        <v>11245</v>
      </c>
      <c r="B1574">
        <v>-66.782827359257197</v>
      </c>
      <c r="C1574">
        <v>864.56047937756205</v>
      </c>
      <c r="D1574">
        <v>-1.1629273227813499</v>
      </c>
      <c r="E1574">
        <v>0.24713075860237099</v>
      </c>
      <c r="F1574">
        <v>1</v>
      </c>
      <c r="G1574">
        <v>-4.9796448110262101</v>
      </c>
      <c r="H1574" t="s">
        <v>10036</v>
      </c>
      <c r="I1574" s="4" t="s">
        <v>10675</v>
      </c>
      <c r="J1574" s="4" t="s">
        <v>11246</v>
      </c>
      <c r="K1574" s="4" t="s">
        <v>11247</v>
      </c>
    </row>
    <row r="1575" spans="1:11" x14ac:dyDescent="0.25">
      <c r="A1575" t="s">
        <v>12376</v>
      </c>
      <c r="B1575">
        <v>0.37346540889921298</v>
      </c>
      <c r="C1575">
        <v>3.1141396157823098</v>
      </c>
      <c r="D1575">
        <v>1.1626689715470899</v>
      </c>
      <c r="E1575">
        <v>0.24722932043802201</v>
      </c>
      <c r="F1575">
        <v>1</v>
      </c>
      <c r="G1575">
        <v>-4.9782387201363196</v>
      </c>
      <c r="H1575" t="s">
        <v>12330</v>
      </c>
      <c r="I1575" s="4" t="s">
        <v>12377</v>
      </c>
      <c r="J1575" s="4" t="s">
        <v>12378</v>
      </c>
      <c r="K1575" s="4" t="s">
        <v>12379</v>
      </c>
    </row>
    <row r="1576" spans="1:11" x14ac:dyDescent="0.25">
      <c r="A1576" t="s">
        <v>8705</v>
      </c>
      <c r="B1576">
        <v>-11.564774356977701</v>
      </c>
      <c r="C1576">
        <v>64.9793367703614</v>
      </c>
      <c r="D1576">
        <v>-1.16246411003332</v>
      </c>
      <c r="E1576">
        <v>0.24731804130031501</v>
      </c>
      <c r="F1576">
        <v>1</v>
      </c>
      <c r="G1576">
        <v>-4.9772820414656902</v>
      </c>
      <c r="H1576" t="s">
        <v>8701</v>
      </c>
      <c r="I1576" s="4" t="s">
        <v>8702</v>
      </c>
      <c r="J1576" s="4" t="s">
        <v>8706</v>
      </c>
      <c r="K1576" s="4" t="s">
        <v>8707</v>
      </c>
    </row>
    <row r="1577" spans="1:11" x14ac:dyDescent="0.25">
      <c r="A1577" t="s">
        <v>15107</v>
      </c>
      <c r="B1577">
        <v>-19.364828436986901</v>
      </c>
      <c r="C1577">
        <v>119.766726925852</v>
      </c>
      <c r="D1577">
        <v>-1.1624513527723901</v>
      </c>
      <c r="E1577">
        <v>0.247323200643385</v>
      </c>
      <c r="F1577">
        <v>1</v>
      </c>
      <c r="G1577">
        <v>-4.9760816393759804</v>
      </c>
      <c r="H1577" t="s">
        <v>15067</v>
      </c>
      <c r="I1577" s="4" t="s">
        <v>15068</v>
      </c>
      <c r="J1577" s="4" t="s">
        <v>15108</v>
      </c>
      <c r="K1577" s="4" t="s">
        <v>15109</v>
      </c>
    </row>
    <row r="1578" spans="1:11" x14ac:dyDescent="0.25">
      <c r="A1578" t="s">
        <v>8519</v>
      </c>
      <c r="B1578">
        <v>30.353652099247899</v>
      </c>
      <c r="C1578">
        <v>998.40931406638799</v>
      </c>
      <c r="D1578">
        <v>1.16148145162921</v>
      </c>
      <c r="E1578">
        <v>0.24771358339531099</v>
      </c>
      <c r="F1578">
        <v>1</v>
      </c>
      <c r="G1578">
        <v>-4.9814773804855097</v>
      </c>
      <c r="H1578" t="s">
        <v>8327</v>
      </c>
      <c r="I1578" s="4" t="s">
        <v>8486</v>
      </c>
      <c r="J1578" s="4" t="s">
        <v>8520</v>
      </c>
      <c r="K1578" s="4" t="s">
        <v>8521</v>
      </c>
    </row>
    <row r="1579" spans="1:11" x14ac:dyDescent="0.25">
      <c r="A1579" t="s">
        <v>4889</v>
      </c>
      <c r="B1579">
        <v>24.421346878509802</v>
      </c>
      <c r="C1579">
        <v>119.91858342917899</v>
      </c>
      <c r="D1579">
        <v>1.1612086338649701</v>
      </c>
      <c r="E1579">
        <v>0.247826151799586</v>
      </c>
      <c r="F1579">
        <v>1</v>
      </c>
      <c r="G1579">
        <v>-4.9757260875995497</v>
      </c>
      <c r="H1579" t="s">
        <v>4882</v>
      </c>
      <c r="I1579" s="4" t="s">
        <v>4883</v>
      </c>
      <c r="J1579" s="4" t="s">
        <v>4890</v>
      </c>
      <c r="K1579" s="4" t="s">
        <v>4891</v>
      </c>
    </row>
    <row r="1580" spans="1:11" x14ac:dyDescent="0.25">
      <c r="A1580" t="s">
        <v>3405</v>
      </c>
      <c r="B1580">
        <v>-11.565975038008</v>
      </c>
      <c r="C1580">
        <v>78.851827177919702</v>
      </c>
      <c r="D1580">
        <v>-1.1610463108247699</v>
      </c>
      <c r="E1580">
        <v>0.24789190038714701</v>
      </c>
      <c r="F1580">
        <v>1</v>
      </c>
      <c r="G1580">
        <v>-4.96058953556759</v>
      </c>
      <c r="H1580" t="s">
        <v>3406</v>
      </c>
      <c r="I1580" s="4" t="s">
        <v>3407</v>
      </c>
      <c r="J1580" s="4" t="s">
        <v>3408</v>
      </c>
      <c r="K1580" s="4" t="s">
        <v>3409</v>
      </c>
    </row>
    <row r="1581" spans="1:11" x14ac:dyDescent="0.25">
      <c r="A1581" t="s">
        <v>11203</v>
      </c>
      <c r="B1581">
        <v>-0.81428801630122805</v>
      </c>
      <c r="C1581">
        <v>4.8179305077310497</v>
      </c>
      <c r="D1581">
        <v>-1.1610273508575299</v>
      </c>
      <c r="E1581">
        <v>0.24789948091720301</v>
      </c>
      <c r="F1581">
        <v>1</v>
      </c>
      <c r="G1581">
        <v>-4.9494511968687398</v>
      </c>
      <c r="H1581" t="s">
        <v>10036</v>
      </c>
      <c r="I1581" s="4" t="s">
        <v>10675</v>
      </c>
      <c r="J1581" s="4" t="s">
        <v>11204</v>
      </c>
      <c r="K1581" s="4" t="s">
        <v>11205</v>
      </c>
    </row>
    <row r="1582" spans="1:11" x14ac:dyDescent="0.25">
      <c r="A1582" t="s">
        <v>12754</v>
      </c>
      <c r="B1582">
        <v>19.317748785103198</v>
      </c>
      <c r="C1582">
        <v>91.273020648787806</v>
      </c>
      <c r="D1582">
        <v>1.15984771096485</v>
      </c>
      <c r="E1582">
        <v>0.24837777315763099</v>
      </c>
      <c r="F1582">
        <v>1</v>
      </c>
      <c r="G1582">
        <v>-4.9827361958788998</v>
      </c>
      <c r="H1582" t="s">
        <v>12</v>
      </c>
      <c r="I1582" s="4" t="s">
        <v>12643</v>
      </c>
      <c r="J1582" s="4" t="s">
        <v>12755</v>
      </c>
      <c r="K1582" s="4" t="s">
        <v>12756</v>
      </c>
    </row>
    <row r="1583" spans="1:11" x14ac:dyDescent="0.25">
      <c r="A1583" t="s">
        <v>15935</v>
      </c>
      <c r="B1583">
        <v>-5.8768998072260699</v>
      </c>
      <c r="C1583">
        <v>35.453088617478102</v>
      </c>
      <c r="D1583">
        <v>-1.15917213037082</v>
      </c>
      <c r="E1583">
        <v>0.24865192821012899</v>
      </c>
      <c r="F1583">
        <v>1</v>
      </c>
      <c r="G1583">
        <v>-4.9781215902382003</v>
      </c>
      <c r="H1583" t="s">
        <v>15864</v>
      </c>
      <c r="I1583" s="4" t="s">
        <v>15878</v>
      </c>
      <c r="J1583" s="4" t="s">
        <v>15936</v>
      </c>
      <c r="K1583" s="4" t="s">
        <v>15937</v>
      </c>
    </row>
    <row r="1584" spans="1:11" x14ac:dyDescent="0.25">
      <c r="A1584" t="s">
        <v>10118</v>
      </c>
      <c r="B1584">
        <v>68.370906835872702</v>
      </c>
      <c r="C1584">
        <v>393.84292308353599</v>
      </c>
      <c r="D1584">
        <v>1.1590215234144501</v>
      </c>
      <c r="E1584">
        <v>0.24871307469849499</v>
      </c>
      <c r="F1584">
        <v>1</v>
      </c>
      <c r="G1584">
        <v>-4.9776330237837998</v>
      </c>
      <c r="H1584" t="s">
        <v>10036</v>
      </c>
      <c r="I1584" s="4" t="s">
        <v>10037</v>
      </c>
      <c r="J1584" s="4" t="s">
        <v>10119</v>
      </c>
      <c r="K1584" s="4" t="s">
        <v>10120</v>
      </c>
    </row>
    <row r="1585" spans="1:11" x14ac:dyDescent="0.25">
      <c r="A1585" t="s">
        <v>17678</v>
      </c>
      <c r="B1585">
        <v>-24.873569316798498</v>
      </c>
      <c r="C1585">
        <v>222.55728461693701</v>
      </c>
      <c r="D1585">
        <v>-1.15892673158503</v>
      </c>
      <c r="E1585">
        <v>0.248751565679838</v>
      </c>
      <c r="F1585">
        <v>1</v>
      </c>
      <c r="G1585">
        <v>-4.9766558436858697</v>
      </c>
      <c r="H1585" t="s">
        <v>17644</v>
      </c>
      <c r="I1585" s="4" t="s">
        <v>17645</v>
      </c>
      <c r="J1585" s="4" t="s">
        <v>17679</v>
      </c>
      <c r="K1585" s="4" t="s">
        <v>17680</v>
      </c>
    </row>
    <row r="1586" spans="1:11" x14ac:dyDescent="0.25">
      <c r="A1586" t="s">
        <v>14474</v>
      </c>
      <c r="B1586">
        <v>47.444686550522498</v>
      </c>
      <c r="C1586">
        <v>1289.40912243413</v>
      </c>
      <c r="D1586">
        <v>1.15866454589668</v>
      </c>
      <c r="E1586">
        <v>0.248857969866462</v>
      </c>
      <c r="F1586">
        <v>1</v>
      </c>
      <c r="G1586">
        <v>-4.9845112204702797</v>
      </c>
      <c r="H1586" t="s">
        <v>14345</v>
      </c>
      <c r="I1586" s="4" t="s">
        <v>14468</v>
      </c>
      <c r="J1586" s="4" t="s">
        <v>14475</v>
      </c>
      <c r="K1586" s="4" t="s">
        <v>14476</v>
      </c>
    </row>
    <row r="1587" spans="1:11" x14ac:dyDescent="0.25">
      <c r="A1587" t="s">
        <v>5341</v>
      </c>
      <c r="B1587">
        <v>-0.23568368493458999</v>
      </c>
      <c r="C1587">
        <v>24.864342607761099</v>
      </c>
      <c r="D1587">
        <v>-1.1585369516638</v>
      </c>
      <c r="E1587">
        <v>0.248903322178606</v>
      </c>
      <c r="F1587">
        <v>1</v>
      </c>
      <c r="G1587">
        <v>-4.9078071642351002</v>
      </c>
      <c r="H1587" t="s">
        <v>5333</v>
      </c>
      <c r="I1587" s="4" t="s">
        <v>5342</v>
      </c>
      <c r="J1587" s="4" t="s">
        <v>5343</v>
      </c>
      <c r="K1587" s="4" t="s">
        <v>5344</v>
      </c>
    </row>
    <row r="1588" spans="1:11" x14ac:dyDescent="0.25">
      <c r="A1588" t="s">
        <v>2973</v>
      </c>
      <c r="B1588">
        <v>-19.190434995075101</v>
      </c>
      <c r="C1588">
        <v>141.23713937037999</v>
      </c>
      <c r="D1588">
        <v>-1.15837768222037</v>
      </c>
      <c r="E1588">
        <v>0.24897459452469201</v>
      </c>
      <c r="F1588">
        <v>1</v>
      </c>
      <c r="G1588">
        <v>-4.9861377231744797</v>
      </c>
      <c r="H1588" t="s">
        <v>2944</v>
      </c>
      <c r="I1588" s="4" t="s">
        <v>2974</v>
      </c>
      <c r="J1588" s="4" t="s">
        <v>2975</v>
      </c>
      <c r="K1588" s="4" t="s">
        <v>2976</v>
      </c>
    </row>
    <row r="1589" spans="1:11" x14ac:dyDescent="0.25">
      <c r="A1589" t="s">
        <v>9704</v>
      </c>
      <c r="B1589">
        <v>12.9025865016523</v>
      </c>
      <c r="C1589">
        <v>46.217602349941302</v>
      </c>
      <c r="D1589">
        <v>1.1572531911088499</v>
      </c>
      <c r="E1589">
        <v>0.24943181473173701</v>
      </c>
      <c r="F1589">
        <v>1</v>
      </c>
      <c r="G1589">
        <v>-4.9970954793423603</v>
      </c>
      <c r="H1589" t="s">
        <v>8869</v>
      </c>
      <c r="I1589" s="4" t="s">
        <v>8870</v>
      </c>
      <c r="J1589" s="4" t="s">
        <v>9705</v>
      </c>
      <c r="K1589" s="4" t="s">
        <v>9706</v>
      </c>
    </row>
    <row r="1590" spans="1:11" x14ac:dyDescent="0.25">
      <c r="A1590" t="s">
        <v>6282</v>
      </c>
      <c r="B1590">
        <v>-0.749621988402977</v>
      </c>
      <c r="C1590">
        <v>4.3957051985861497</v>
      </c>
      <c r="D1590">
        <v>-1.1534854843308699</v>
      </c>
      <c r="E1590">
        <v>0.25096752169799103</v>
      </c>
      <c r="F1590">
        <v>1</v>
      </c>
      <c r="G1590">
        <v>-4.9575495774185603</v>
      </c>
      <c r="H1590" t="s">
        <v>5911</v>
      </c>
      <c r="I1590" s="4" t="s">
        <v>5912</v>
      </c>
      <c r="J1590" s="4" t="s">
        <v>6283</v>
      </c>
      <c r="K1590" s="4" t="s">
        <v>6284</v>
      </c>
    </row>
    <row r="1591" spans="1:11" x14ac:dyDescent="0.25">
      <c r="A1591" t="s">
        <v>5154</v>
      </c>
      <c r="B1591">
        <v>-46.536167466130202</v>
      </c>
      <c r="C1591">
        <v>592.20390673682402</v>
      </c>
      <c r="D1591">
        <v>-1.1533605701589</v>
      </c>
      <c r="E1591">
        <v>0.25101914814578702</v>
      </c>
      <c r="F1591">
        <v>1</v>
      </c>
      <c r="G1591">
        <v>-4.9832229560141403</v>
      </c>
      <c r="H1591" t="s">
        <v>4962</v>
      </c>
      <c r="I1591" s="4" t="s">
        <v>5136</v>
      </c>
      <c r="J1591" s="4" t="s">
        <v>5155</v>
      </c>
      <c r="K1591" s="4" t="s">
        <v>5156</v>
      </c>
    </row>
    <row r="1592" spans="1:11" x14ac:dyDescent="0.25">
      <c r="A1592" t="s">
        <v>13264</v>
      </c>
      <c r="B1592">
        <v>14.126995951957101</v>
      </c>
      <c r="C1592">
        <v>70.135360614098204</v>
      </c>
      <c r="D1592">
        <v>1.1529870968809399</v>
      </c>
      <c r="E1592">
        <v>0.25117181749404</v>
      </c>
      <c r="F1592">
        <v>1</v>
      </c>
      <c r="G1592">
        <v>-4.9594169366517296</v>
      </c>
      <c r="H1592" t="s">
        <v>12</v>
      </c>
      <c r="I1592" s="4" t="s">
        <v>13120</v>
      </c>
      <c r="J1592" s="4" t="s">
        <v>13265</v>
      </c>
      <c r="K1592" s="4" t="s">
        <v>13266</v>
      </c>
    </row>
    <row r="1593" spans="1:11" x14ac:dyDescent="0.25">
      <c r="A1593" t="s">
        <v>4969</v>
      </c>
      <c r="B1593">
        <v>7.4729084124947702</v>
      </c>
      <c r="C1593">
        <v>49.719605514227801</v>
      </c>
      <c r="D1593">
        <v>1.15269650854784</v>
      </c>
      <c r="E1593">
        <v>0.25129065028839997</v>
      </c>
      <c r="F1593">
        <v>1</v>
      </c>
      <c r="G1593">
        <v>-5.0011661041151996</v>
      </c>
      <c r="H1593" t="s">
        <v>4962</v>
      </c>
      <c r="I1593" s="4" t="s">
        <v>4963</v>
      </c>
      <c r="J1593" s="4" t="s">
        <v>4970</v>
      </c>
      <c r="K1593" s="4" t="s">
        <v>4971</v>
      </c>
    </row>
    <row r="1594" spans="1:11" x14ac:dyDescent="0.25">
      <c r="A1594" t="s">
        <v>10870</v>
      </c>
      <c r="B1594">
        <v>-3.5336846069951902</v>
      </c>
      <c r="C1594">
        <v>21.231905393216699</v>
      </c>
      <c r="D1594">
        <v>-1.15206104938316</v>
      </c>
      <c r="E1594">
        <v>0.25155065244150598</v>
      </c>
      <c r="F1594">
        <v>1</v>
      </c>
      <c r="G1594">
        <v>-4.9602964684716904</v>
      </c>
      <c r="H1594" t="s">
        <v>10036</v>
      </c>
      <c r="I1594" s="4" t="s">
        <v>10675</v>
      </c>
      <c r="J1594" s="4" t="s">
        <v>10871</v>
      </c>
      <c r="K1594" s="4" t="s">
        <v>10872</v>
      </c>
    </row>
    <row r="1595" spans="1:11" x14ac:dyDescent="0.25">
      <c r="A1595" t="s">
        <v>16661</v>
      </c>
      <c r="B1595">
        <v>1.5626035180259801</v>
      </c>
      <c r="C1595">
        <v>6.2385417192504802</v>
      </c>
      <c r="D1595">
        <v>1.1518262001655499</v>
      </c>
      <c r="E1595">
        <v>0.25164679055039002</v>
      </c>
      <c r="F1595">
        <v>1</v>
      </c>
      <c r="G1595">
        <v>-4.9793966303810304</v>
      </c>
      <c r="H1595" t="s">
        <v>16161</v>
      </c>
      <c r="I1595" s="4" t="s">
        <v>16454</v>
      </c>
      <c r="J1595" s="4" t="s">
        <v>16662</v>
      </c>
      <c r="K1595" s="4" t="s">
        <v>16663</v>
      </c>
    </row>
    <row r="1596" spans="1:11" x14ac:dyDescent="0.25">
      <c r="A1596" t="s">
        <v>17423</v>
      </c>
      <c r="B1596">
        <v>-10.3480727055773</v>
      </c>
      <c r="C1596">
        <v>46.1045041597067</v>
      </c>
      <c r="D1596">
        <v>-1.1517441208839101</v>
      </c>
      <c r="E1596">
        <v>0.25168039672387399</v>
      </c>
      <c r="F1596">
        <v>1</v>
      </c>
      <c r="G1596">
        <v>-4.9901789272903301</v>
      </c>
      <c r="H1596" t="s">
        <v>16161</v>
      </c>
      <c r="I1596" s="4" t="s">
        <v>16454</v>
      </c>
      <c r="J1596" s="4" t="s">
        <v>17424</v>
      </c>
      <c r="K1596" s="4" t="s">
        <v>17425</v>
      </c>
    </row>
    <row r="1597" spans="1:11" x14ac:dyDescent="0.25">
      <c r="A1597" t="s">
        <v>2069</v>
      </c>
      <c r="B1597">
        <v>44.693232365720199</v>
      </c>
      <c r="C1597">
        <v>300.78917981923797</v>
      </c>
      <c r="D1597">
        <v>1.15163991172727</v>
      </c>
      <c r="E1597">
        <v>0.251723068219604</v>
      </c>
      <c r="F1597">
        <v>1</v>
      </c>
      <c r="G1597">
        <v>-4.9851630347373304</v>
      </c>
      <c r="H1597" t="s">
        <v>1207</v>
      </c>
      <c r="I1597" s="4" t="s">
        <v>2051</v>
      </c>
      <c r="J1597" s="4" t="s">
        <v>2070</v>
      </c>
      <c r="K1597" s="4" t="s">
        <v>2071</v>
      </c>
    </row>
    <row r="1598" spans="1:11" x14ac:dyDescent="0.25">
      <c r="A1598" t="s">
        <v>18380</v>
      </c>
      <c r="B1598">
        <v>15.8338723488295</v>
      </c>
      <c r="C1598">
        <v>148.44737235935099</v>
      </c>
      <c r="D1598">
        <v>1.15118036882018</v>
      </c>
      <c r="E1598">
        <v>0.25191130247050297</v>
      </c>
      <c r="F1598">
        <v>1</v>
      </c>
      <c r="G1598">
        <v>-4.9777147870564704</v>
      </c>
      <c r="H1598" t="s">
        <v>18262</v>
      </c>
      <c r="I1598" s="4" t="s">
        <v>18377</v>
      </c>
      <c r="J1598" s="4" t="s">
        <v>18381</v>
      </c>
      <c r="K1598" s="4" t="s">
        <v>18382</v>
      </c>
    </row>
    <row r="1599" spans="1:11" x14ac:dyDescent="0.25">
      <c r="A1599" t="s">
        <v>15638</v>
      </c>
      <c r="B1599">
        <v>9.9347373393014404</v>
      </c>
      <c r="C1599">
        <v>331.30298569969801</v>
      </c>
      <c r="D1599">
        <v>1.15093284176944</v>
      </c>
      <c r="E1599">
        <v>0.25200629737954999</v>
      </c>
      <c r="F1599">
        <v>1</v>
      </c>
      <c r="G1599">
        <v>-4.9859809599290399</v>
      </c>
      <c r="H1599" t="s">
        <v>15573</v>
      </c>
      <c r="I1599" s="4" t="s">
        <v>15602</v>
      </c>
      <c r="J1599" s="4" t="s">
        <v>15639</v>
      </c>
      <c r="K1599" s="4" t="s">
        <v>15640</v>
      </c>
    </row>
    <row r="1600" spans="1:11" x14ac:dyDescent="0.25">
      <c r="A1600" t="s">
        <v>10545</v>
      </c>
      <c r="B1600">
        <v>-0.16803225580745099</v>
      </c>
      <c r="C1600">
        <v>2.9489091799218001</v>
      </c>
      <c r="D1600">
        <v>-1.1507532864214101</v>
      </c>
      <c r="E1600">
        <v>0.25207980416180997</v>
      </c>
      <c r="F1600">
        <v>1</v>
      </c>
      <c r="G1600">
        <v>-4.8989041900915797</v>
      </c>
      <c r="H1600" t="s">
        <v>10036</v>
      </c>
      <c r="I1600" s="4" t="s">
        <v>10476</v>
      </c>
      <c r="J1600" s="4" t="s">
        <v>10546</v>
      </c>
      <c r="K1600" s="4" t="s">
        <v>10547</v>
      </c>
    </row>
    <row r="1601" spans="1:11" x14ac:dyDescent="0.25">
      <c r="A1601" t="s">
        <v>6399</v>
      </c>
      <c r="B1601">
        <v>33.708091768799001</v>
      </c>
      <c r="C1601">
        <v>196.00189701217701</v>
      </c>
      <c r="D1601">
        <v>1.1504362620769999</v>
      </c>
      <c r="E1601">
        <v>0.25221630812851098</v>
      </c>
      <c r="F1601">
        <v>1</v>
      </c>
      <c r="G1601">
        <v>-4.9766763847255602</v>
      </c>
      <c r="H1601" t="s">
        <v>5911</v>
      </c>
      <c r="I1601" s="4" t="s">
        <v>5912</v>
      </c>
      <c r="J1601" s="4" t="s">
        <v>6400</v>
      </c>
      <c r="K1601" s="4" t="s">
        <v>6401</v>
      </c>
    </row>
    <row r="1602" spans="1:11" x14ac:dyDescent="0.25">
      <c r="A1602" t="s">
        <v>15944</v>
      </c>
      <c r="B1602">
        <v>-29.509653514861501</v>
      </c>
      <c r="C1602">
        <v>347.69275638110503</v>
      </c>
      <c r="D1602">
        <v>-1.1495460578919401</v>
      </c>
      <c r="E1602">
        <v>0.25258154068059602</v>
      </c>
      <c r="F1602">
        <v>1</v>
      </c>
      <c r="G1602">
        <v>-4.9963174468098099</v>
      </c>
      <c r="H1602" t="s">
        <v>15864</v>
      </c>
      <c r="I1602" s="4" t="s">
        <v>15878</v>
      </c>
      <c r="J1602" s="4" t="s">
        <v>15945</v>
      </c>
      <c r="K1602" s="4" t="s">
        <v>15946</v>
      </c>
    </row>
    <row r="1603" spans="1:11" x14ac:dyDescent="0.25">
      <c r="A1603" t="s">
        <v>1265</v>
      </c>
      <c r="B1603">
        <v>-8.2708578496550693</v>
      </c>
      <c r="C1603">
        <v>65.589257424836205</v>
      </c>
      <c r="D1603">
        <v>-1.1489202975313999</v>
      </c>
      <c r="E1603">
        <v>0.25283850057361001</v>
      </c>
      <c r="F1603">
        <v>1</v>
      </c>
      <c r="G1603">
        <v>-4.9859690837649104</v>
      </c>
      <c r="H1603" t="s">
        <v>1207</v>
      </c>
      <c r="I1603" s="4" t="s">
        <v>1208</v>
      </c>
      <c r="J1603" s="4" t="s">
        <v>1266</v>
      </c>
      <c r="K1603" s="4" t="s">
        <v>1267</v>
      </c>
    </row>
    <row r="1604" spans="1:11" x14ac:dyDescent="0.25">
      <c r="A1604" t="s">
        <v>13019</v>
      </c>
      <c r="B1604">
        <v>-0.39727310886495998</v>
      </c>
      <c r="C1604">
        <v>4.0456818714910003</v>
      </c>
      <c r="D1604">
        <v>-1.14807970993274</v>
      </c>
      <c r="E1604">
        <v>0.25317806054503</v>
      </c>
      <c r="F1604">
        <v>1</v>
      </c>
      <c r="G1604">
        <v>-4.9485807601445</v>
      </c>
      <c r="H1604" t="s">
        <v>12</v>
      </c>
      <c r="I1604" s="4" t="s">
        <v>12764</v>
      </c>
      <c r="J1604" s="4" t="s">
        <v>13020</v>
      </c>
      <c r="K1604" s="4" t="s">
        <v>13021</v>
      </c>
    </row>
    <row r="1605" spans="1:11" x14ac:dyDescent="0.25">
      <c r="A1605" t="s">
        <v>2005</v>
      </c>
      <c r="B1605">
        <v>32.332200556728203</v>
      </c>
      <c r="C1605">
        <v>219.612333403977</v>
      </c>
      <c r="D1605">
        <v>1.14790639173922</v>
      </c>
      <c r="E1605">
        <v>0.253255238357113</v>
      </c>
      <c r="F1605">
        <v>1</v>
      </c>
      <c r="G1605">
        <v>-4.9993172198513696</v>
      </c>
      <c r="H1605" t="s">
        <v>1207</v>
      </c>
      <c r="I1605" s="4" t="s">
        <v>1993</v>
      </c>
      <c r="J1605" s="4" t="s">
        <v>2006</v>
      </c>
      <c r="K1605" s="4" t="s">
        <v>2007</v>
      </c>
    </row>
    <row r="1606" spans="1:11" x14ac:dyDescent="0.25">
      <c r="A1606" t="s">
        <v>2481</v>
      </c>
      <c r="B1606">
        <v>27.199178679771698</v>
      </c>
      <c r="C1606">
        <v>182.706959811155</v>
      </c>
      <c r="D1606">
        <v>1.14777207302096</v>
      </c>
      <c r="E1606">
        <v>0.25331048263911399</v>
      </c>
      <c r="F1606">
        <v>1</v>
      </c>
      <c r="G1606">
        <v>-4.9851241995977302</v>
      </c>
      <c r="H1606" t="s">
        <v>2418</v>
      </c>
      <c r="I1606" s="4" t="s">
        <v>2478</v>
      </c>
      <c r="J1606" s="4" t="s">
        <v>2482</v>
      </c>
      <c r="K1606" s="4" t="s">
        <v>2483</v>
      </c>
    </row>
    <row r="1607" spans="1:11" x14ac:dyDescent="0.25">
      <c r="A1607" t="s">
        <v>669</v>
      </c>
      <c r="B1607">
        <v>-6.0310938086056503</v>
      </c>
      <c r="C1607">
        <v>36.372111533162403</v>
      </c>
      <c r="D1607">
        <v>-1.14674473543278</v>
      </c>
      <c r="E1607">
        <v>0.253733299896159</v>
      </c>
      <c r="F1607">
        <v>1</v>
      </c>
      <c r="G1607">
        <v>-4.9795390180761396</v>
      </c>
      <c r="H1607" t="s">
        <v>25</v>
      </c>
      <c r="I1607" s="4" t="s">
        <v>648</v>
      </c>
      <c r="J1607" s="4" t="s">
        <v>670</v>
      </c>
      <c r="K1607" s="4" t="s">
        <v>671</v>
      </c>
    </row>
    <row r="1608" spans="1:11" x14ac:dyDescent="0.25">
      <c r="A1608" t="s">
        <v>370</v>
      </c>
      <c r="B1608">
        <v>-27.9482616370077</v>
      </c>
      <c r="C1608">
        <v>240.15066000706301</v>
      </c>
      <c r="D1608">
        <v>-1.146582338108</v>
      </c>
      <c r="E1608">
        <v>0.25380018261919002</v>
      </c>
      <c r="F1608">
        <v>1</v>
      </c>
      <c r="G1608">
        <v>-4.9855010566468598</v>
      </c>
      <c r="H1608" t="s">
        <v>25</v>
      </c>
      <c r="I1608" s="4" t="s">
        <v>313</v>
      </c>
      <c r="J1608" s="4" t="s">
        <v>371</v>
      </c>
      <c r="K1608" s="4" t="s">
        <v>372</v>
      </c>
    </row>
    <row r="1609" spans="1:11" x14ac:dyDescent="0.25">
      <c r="A1609" t="s">
        <v>7430</v>
      </c>
      <c r="B1609">
        <v>29.466444530351701</v>
      </c>
      <c r="C1609">
        <v>139.18364917682501</v>
      </c>
      <c r="D1609">
        <v>1.1465597277781601</v>
      </c>
      <c r="E1609">
        <v>0.25380949558309901</v>
      </c>
      <c r="F1609">
        <v>1</v>
      </c>
      <c r="G1609">
        <v>-4.9901783036497402</v>
      </c>
      <c r="H1609" t="s">
        <v>6945</v>
      </c>
      <c r="I1609" s="4" t="s">
        <v>7412</v>
      </c>
      <c r="J1609" s="4" t="s">
        <v>7431</v>
      </c>
      <c r="K1609" s="4" t="s">
        <v>7432</v>
      </c>
    </row>
    <row r="1610" spans="1:11" x14ac:dyDescent="0.25">
      <c r="A1610" t="s">
        <v>14455</v>
      </c>
      <c r="B1610">
        <v>17.983414007603201</v>
      </c>
      <c r="C1610">
        <v>653.87247796766496</v>
      </c>
      <c r="D1610">
        <v>1.1464574313357001</v>
      </c>
      <c r="E1610">
        <v>0.25384718093562397</v>
      </c>
      <c r="F1610">
        <v>1</v>
      </c>
      <c r="G1610">
        <v>-4.9806274209293999</v>
      </c>
      <c r="H1610" t="s">
        <v>14345</v>
      </c>
      <c r="I1610" s="4" t="s">
        <v>14422</v>
      </c>
      <c r="J1610" s="4" t="s">
        <v>14456</v>
      </c>
      <c r="K1610" s="4" t="s">
        <v>14457</v>
      </c>
    </row>
    <row r="1611" spans="1:11" x14ac:dyDescent="0.25">
      <c r="A1611" t="s">
        <v>3493</v>
      </c>
      <c r="B1611">
        <v>-13.9470939758918</v>
      </c>
      <c r="C1611">
        <v>74.673565312174304</v>
      </c>
      <c r="D1611">
        <v>-1.14611529856678</v>
      </c>
      <c r="E1611">
        <v>0.25399260032528997</v>
      </c>
      <c r="F1611">
        <v>1</v>
      </c>
      <c r="G1611">
        <v>-4.9975527785590197</v>
      </c>
      <c r="H1611" t="s">
        <v>3406</v>
      </c>
      <c r="I1611" s="4" t="s">
        <v>3490</v>
      </c>
      <c r="J1611" s="4" t="s">
        <v>3494</v>
      </c>
      <c r="K1611" s="4" t="s">
        <v>3495</v>
      </c>
    </row>
    <row r="1612" spans="1:11" x14ac:dyDescent="0.25">
      <c r="A1612" t="s">
        <v>5969</v>
      </c>
      <c r="B1612">
        <v>-8.2932239622124992</v>
      </c>
      <c r="C1612">
        <v>31.183417078397898</v>
      </c>
      <c r="D1612">
        <v>-1.14544993141579</v>
      </c>
      <c r="E1612">
        <v>0.25426690539772501</v>
      </c>
      <c r="F1612">
        <v>1</v>
      </c>
      <c r="G1612">
        <v>-4.9935516291289099</v>
      </c>
      <c r="H1612" t="s">
        <v>5911</v>
      </c>
      <c r="I1612" s="4" t="s">
        <v>5912</v>
      </c>
      <c r="J1612" s="4" t="s">
        <v>5970</v>
      </c>
      <c r="K1612" s="4" t="s">
        <v>5971</v>
      </c>
    </row>
    <row r="1613" spans="1:11" x14ac:dyDescent="0.25">
      <c r="A1613" t="s">
        <v>9849</v>
      </c>
      <c r="B1613">
        <v>-1.50429767420953</v>
      </c>
      <c r="C1613">
        <v>5.1433155710980696</v>
      </c>
      <c r="D1613">
        <v>-1.1454422719085799</v>
      </c>
      <c r="E1613">
        <v>0.25427006432997401</v>
      </c>
      <c r="F1613">
        <v>1</v>
      </c>
      <c r="G1613">
        <v>-4.9975091096082096</v>
      </c>
      <c r="H1613" t="s">
        <v>8869</v>
      </c>
      <c r="I1613" s="4" t="s">
        <v>9774</v>
      </c>
      <c r="J1613" s="4" t="s">
        <v>9850</v>
      </c>
      <c r="K1613" s="4" t="s">
        <v>9851</v>
      </c>
    </row>
    <row r="1614" spans="1:11" x14ac:dyDescent="0.25">
      <c r="A1614" t="s">
        <v>12757</v>
      </c>
      <c r="B1614">
        <v>83.283370341860604</v>
      </c>
      <c r="C1614">
        <v>623.65772370601906</v>
      </c>
      <c r="D1614">
        <v>1.1452066822547</v>
      </c>
      <c r="E1614">
        <v>0.25436723966435199</v>
      </c>
      <c r="F1614">
        <v>1</v>
      </c>
      <c r="G1614">
        <v>-4.9818811715908602</v>
      </c>
      <c r="H1614" t="s">
        <v>12</v>
      </c>
      <c r="I1614" s="4" t="s">
        <v>12643</v>
      </c>
      <c r="J1614" s="4" t="s">
        <v>12758</v>
      </c>
      <c r="K1614" s="4" t="s">
        <v>12759</v>
      </c>
    </row>
    <row r="1615" spans="1:11" x14ac:dyDescent="0.25">
      <c r="A1615" t="s">
        <v>8814</v>
      </c>
      <c r="B1615">
        <v>-10.9209838345063</v>
      </c>
      <c r="C1615">
        <v>141.90085957675799</v>
      </c>
      <c r="D1615">
        <v>-1.1448459834773099</v>
      </c>
      <c r="E1615">
        <v>0.25451442011127001</v>
      </c>
      <c r="F1615">
        <v>1</v>
      </c>
      <c r="G1615">
        <v>-4.98823710627798</v>
      </c>
      <c r="H1615" t="s">
        <v>8798</v>
      </c>
      <c r="I1615" s="4" t="s">
        <v>8799</v>
      </c>
      <c r="J1615" s="4" t="s">
        <v>8815</v>
      </c>
      <c r="K1615" s="4" t="s">
        <v>8816</v>
      </c>
    </row>
    <row r="1616" spans="1:11" x14ac:dyDescent="0.25">
      <c r="A1616" t="s">
        <v>5827</v>
      </c>
      <c r="B1616">
        <v>-0.29911657448179002</v>
      </c>
      <c r="C1616">
        <v>2.60726995706862</v>
      </c>
      <c r="D1616">
        <v>-1.14416576349722</v>
      </c>
      <c r="E1616">
        <v>0.25479041309906297</v>
      </c>
      <c r="F1616">
        <v>1</v>
      </c>
      <c r="G1616">
        <v>-4.9598937308897302</v>
      </c>
      <c r="H1616" t="s">
        <v>5795</v>
      </c>
      <c r="I1616" s="4" t="s">
        <v>5824</v>
      </c>
      <c r="J1616" s="4" t="s">
        <v>5828</v>
      </c>
      <c r="K1616" s="4" t="s">
        <v>5829</v>
      </c>
    </row>
    <row r="1617" spans="1:11" x14ac:dyDescent="0.25">
      <c r="A1617" t="s">
        <v>15969</v>
      </c>
      <c r="B1617">
        <v>-7.0905633709374198</v>
      </c>
      <c r="C1617">
        <v>27.013359060881701</v>
      </c>
      <c r="D1617">
        <v>-1.14411603108813</v>
      </c>
      <c r="E1617">
        <v>0.25481744912612603</v>
      </c>
      <c r="F1617">
        <v>1</v>
      </c>
      <c r="G1617">
        <v>-4.9842967293092997</v>
      </c>
      <c r="H1617" t="s">
        <v>15864</v>
      </c>
      <c r="I1617" s="4" t="s">
        <v>15954</v>
      </c>
      <c r="J1617" s="4" t="s">
        <v>15970</v>
      </c>
      <c r="K1617" s="4" t="s">
        <v>15971</v>
      </c>
    </row>
    <row r="1618" spans="1:11" x14ac:dyDescent="0.25">
      <c r="A1618" t="s">
        <v>5096</v>
      </c>
      <c r="B1618">
        <v>0.92076493640947699</v>
      </c>
      <c r="C1618">
        <v>7.1538753464472</v>
      </c>
      <c r="D1618">
        <v>1.1438872856964499</v>
      </c>
      <c r="E1618">
        <v>0.25491194397346201</v>
      </c>
      <c r="F1618">
        <v>1</v>
      </c>
      <c r="G1618">
        <v>-4.9550448784572101</v>
      </c>
      <c r="H1618" t="s">
        <v>4962</v>
      </c>
      <c r="I1618" s="4" t="s">
        <v>5054</v>
      </c>
      <c r="J1618" s="4" t="s">
        <v>5097</v>
      </c>
      <c r="K1618" s="4" t="s">
        <v>5098</v>
      </c>
    </row>
    <row r="1619" spans="1:11" x14ac:dyDescent="0.25">
      <c r="A1619" t="s">
        <v>14210</v>
      </c>
      <c r="B1619">
        <v>0.36154145226802398</v>
      </c>
      <c r="C1619">
        <v>1.7353160880874201</v>
      </c>
      <c r="D1619">
        <v>1.14336591451709</v>
      </c>
      <c r="E1619">
        <v>0.25512141841237101</v>
      </c>
      <c r="F1619">
        <v>1</v>
      </c>
      <c r="G1619">
        <v>-4.9693002231285597</v>
      </c>
      <c r="H1619" t="s">
        <v>12</v>
      </c>
      <c r="I1619" s="4" t="s">
        <v>14198</v>
      </c>
      <c r="J1619" s="4" t="s">
        <v>14211</v>
      </c>
      <c r="K1619" s="4" t="s">
        <v>14212</v>
      </c>
    </row>
    <row r="1620" spans="1:11" x14ac:dyDescent="0.25">
      <c r="A1620" t="s">
        <v>13750</v>
      </c>
      <c r="B1620">
        <v>-26.356097775492401</v>
      </c>
      <c r="C1620">
        <v>263.92481989788502</v>
      </c>
      <c r="D1620">
        <v>-1.14329354235376</v>
      </c>
      <c r="E1620">
        <v>0.25515733478747599</v>
      </c>
      <c r="F1620">
        <v>1</v>
      </c>
      <c r="G1620">
        <v>-5.0039709565722301</v>
      </c>
      <c r="H1620" t="s">
        <v>12</v>
      </c>
      <c r="I1620" s="4" t="s">
        <v>13120</v>
      </c>
      <c r="J1620" s="4" t="s">
        <v>13751</v>
      </c>
      <c r="K1620" s="4" t="s">
        <v>13752</v>
      </c>
    </row>
    <row r="1621" spans="1:11" x14ac:dyDescent="0.25">
      <c r="A1621" t="s">
        <v>3941</v>
      </c>
      <c r="B1621">
        <v>-28.2088875365971</v>
      </c>
      <c r="C1621">
        <v>285.24846826378803</v>
      </c>
      <c r="D1621">
        <v>-1.14278663074568</v>
      </c>
      <c r="E1621">
        <v>0.25536697006118803</v>
      </c>
      <c r="F1621">
        <v>1</v>
      </c>
      <c r="G1621">
        <v>-4.9896277876856097</v>
      </c>
      <c r="H1621" t="s">
        <v>3942</v>
      </c>
      <c r="I1621" s="4" t="s">
        <v>3943</v>
      </c>
      <c r="J1621" s="4" t="s">
        <v>3944</v>
      </c>
      <c r="K1621" s="4" t="s">
        <v>3945</v>
      </c>
    </row>
    <row r="1622" spans="1:11" x14ac:dyDescent="0.25">
      <c r="A1622" t="s">
        <v>9993</v>
      </c>
      <c r="B1622">
        <v>57.048866239875302</v>
      </c>
      <c r="C1622">
        <v>790.32351935040003</v>
      </c>
      <c r="D1622">
        <v>1.1427093902448799</v>
      </c>
      <c r="E1622">
        <v>0.25539892380986901</v>
      </c>
      <c r="F1622">
        <v>1</v>
      </c>
      <c r="G1622">
        <v>-5.00819174354866</v>
      </c>
      <c r="H1622" t="s">
        <v>8869</v>
      </c>
      <c r="I1622" s="4" t="s">
        <v>9774</v>
      </c>
      <c r="J1622" s="4" t="s">
        <v>9994</v>
      </c>
      <c r="K1622" s="4" t="s">
        <v>9995</v>
      </c>
    </row>
    <row r="1623" spans="1:11" x14ac:dyDescent="0.25">
      <c r="A1623" t="s">
        <v>6300</v>
      </c>
      <c r="B1623">
        <v>2.1804673571364299</v>
      </c>
      <c r="C1623">
        <v>11.984812127402799</v>
      </c>
      <c r="D1623">
        <v>1.1425931884631699</v>
      </c>
      <c r="E1623">
        <v>0.25544700081451299</v>
      </c>
      <c r="F1623">
        <v>1</v>
      </c>
      <c r="G1623">
        <v>-5.0002449595293204</v>
      </c>
      <c r="H1623" t="s">
        <v>5911</v>
      </c>
      <c r="I1623" s="4" t="s">
        <v>5912</v>
      </c>
      <c r="J1623" s="4" t="s">
        <v>6301</v>
      </c>
      <c r="K1623" s="4" t="s">
        <v>6302</v>
      </c>
    </row>
    <row r="1624" spans="1:11" x14ac:dyDescent="0.25">
      <c r="A1624" t="s">
        <v>4364</v>
      </c>
      <c r="B1624">
        <v>82.151439370301404</v>
      </c>
      <c r="C1624">
        <v>1970.8129231343401</v>
      </c>
      <c r="D1624">
        <v>1.1423295839031</v>
      </c>
      <c r="E1624">
        <v>0.25555608744600999</v>
      </c>
      <c r="F1624">
        <v>1</v>
      </c>
      <c r="G1624">
        <v>-5.0055497143797503</v>
      </c>
      <c r="H1624" t="s">
        <v>4353</v>
      </c>
      <c r="I1624" s="4" t="s">
        <v>4365</v>
      </c>
      <c r="J1624" s="4" t="s">
        <v>4366</v>
      </c>
      <c r="K1624" s="4" t="s">
        <v>4367</v>
      </c>
    </row>
    <row r="1625" spans="1:11" x14ac:dyDescent="0.25">
      <c r="A1625" t="s">
        <v>1796</v>
      </c>
      <c r="B1625">
        <v>-0.61993789582643899</v>
      </c>
      <c r="C1625">
        <v>2.22792860169054</v>
      </c>
      <c r="D1625">
        <v>-1.14222763475832</v>
      </c>
      <c r="E1625">
        <v>0.25559679566947002</v>
      </c>
      <c r="F1625">
        <v>1</v>
      </c>
      <c r="G1625">
        <v>-4.9792348440268803</v>
      </c>
      <c r="H1625" t="s">
        <v>1207</v>
      </c>
      <c r="I1625" s="4" t="s">
        <v>1763</v>
      </c>
      <c r="J1625" s="4" t="s">
        <v>1797</v>
      </c>
      <c r="K1625" s="4" t="s">
        <v>1798</v>
      </c>
    </row>
    <row r="1626" spans="1:11" x14ac:dyDescent="0.25">
      <c r="A1626" t="s">
        <v>8566</v>
      </c>
      <c r="B1626">
        <v>23.004509884118299</v>
      </c>
      <c r="C1626">
        <v>1187.12306265597</v>
      </c>
      <c r="D1626">
        <v>1.14193483791418</v>
      </c>
      <c r="E1626">
        <v>0.255714179398912</v>
      </c>
      <c r="F1626">
        <v>1</v>
      </c>
      <c r="G1626">
        <v>-5.0047711394577998</v>
      </c>
      <c r="H1626" t="s">
        <v>8562</v>
      </c>
      <c r="I1626" s="4" t="s">
        <v>8563</v>
      </c>
      <c r="J1626" s="4" t="s">
        <v>8567</v>
      </c>
      <c r="K1626" s="4" t="s">
        <v>8568</v>
      </c>
    </row>
    <row r="1627" spans="1:11" x14ac:dyDescent="0.25">
      <c r="A1627" t="s">
        <v>16763</v>
      </c>
      <c r="B1627">
        <v>-12.138105686431899</v>
      </c>
      <c r="C1627">
        <v>73.4145256720319</v>
      </c>
      <c r="D1627">
        <v>-1.1418592417692499</v>
      </c>
      <c r="E1627">
        <v>0.25575080903195302</v>
      </c>
      <c r="F1627">
        <v>1</v>
      </c>
      <c r="G1627">
        <v>-4.9901671347164598</v>
      </c>
      <c r="H1627" t="s">
        <v>16161</v>
      </c>
      <c r="I1627" s="4" t="s">
        <v>16454</v>
      </c>
      <c r="J1627" s="4" t="s">
        <v>16764</v>
      </c>
      <c r="K1627" s="4" t="s">
        <v>16765</v>
      </c>
    </row>
    <row r="1628" spans="1:11" x14ac:dyDescent="0.25">
      <c r="A1628" t="s">
        <v>13768</v>
      </c>
      <c r="B1628">
        <v>-0.56110828625457998</v>
      </c>
      <c r="C1628">
        <v>2.2302133966508499</v>
      </c>
      <c r="D1628">
        <v>-1.1406255583600899</v>
      </c>
      <c r="E1628">
        <v>0.25625998445794101</v>
      </c>
      <c r="F1628">
        <v>1</v>
      </c>
      <c r="G1628">
        <v>-5.0009915090664903</v>
      </c>
      <c r="H1628" t="s">
        <v>12</v>
      </c>
      <c r="I1628" s="4" t="s">
        <v>13120</v>
      </c>
      <c r="J1628" s="4" t="s">
        <v>13769</v>
      </c>
      <c r="K1628" s="4" t="s">
        <v>13770</v>
      </c>
    </row>
    <row r="1629" spans="1:11" x14ac:dyDescent="0.25">
      <c r="A1629" t="s">
        <v>16185</v>
      </c>
      <c r="B1629">
        <v>-7.5213331668453502</v>
      </c>
      <c r="C1629">
        <v>65.870347195580194</v>
      </c>
      <c r="D1629">
        <v>-1.14002314003978</v>
      </c>
      <c r="E1629">
        <v>0.25651195382313702</v>
      </c>
      <c r="F1629">
        <v>1</v>
      </c>
      <c r="G1629">
        <v>-4.9850606366076899</v>
      </c>
      <c r="H1629" t="s">
        <v>16161</v>
      </c>
      <c r="I1629" s="4" t="s">
        <v>25</v>
      </c>
      <c r="J1629" s="4" t="s">
        <v>16186</v>
      </c>
      <c r="K1629" s="4" t="s">
        <v>16187</v>
      </c>
    </row>
    <row r="1630" spans="1:11" x14ac:dyDescent="0.25">
      <c r="A1630" t="s">
        <v>11200</v>
      </c>
      <c r="B1630">
        <v>10.108013200857901</v>
      </c>
      <c r="C1630">
        <v>63.0578252038963</v>
      </c>
      <c r="D1630">
        <v>1.1394482909652699</v>
      </c>
      <c r="E1630">
        <v>0.256750581001574</v>
      </c>
      <c r="F1630">
        <v>1</v>
      </c>
      <c r="G1630">
        <v>-5.0060137870030097</v>
      </c>
      <c r="H1630" t="s">
        <v>10036</v>
      </c>
      <c r="I1630" s="4" t="s">
        <v>10675</v>
      </c>
      <c r="J1630" s="4" t="s">
        <v>11201</v>
      </c>
      <c r="K1630" s="4" t="s">
        <v>11202</v>
      </c>
    </row>
    <row r="1631" spans="1:11" x14ac:dyDescent="0.25">
      <c r="A1631" t="s">
        <v>16360</v>
      </c>
      <c r="B1631">
        <v>-1.5876723356382101</v>
      </c>
      <c r="C1631">
        <v>8.8238236116594493</v>
      </c>
      <c r="D1631">
        <v>-1.13933166991111</v>
      </c>
      <c r="E1631">
        <v>0.25679901091828</v>
      </c>
      <c r="F1631">
        <v>1</v>
      </c>
      <c r="G1631">
        <v>-4.9868310832149998</v>
      </c>
      <c r="H1631" t="s">
        <v>16161</v>
      </c>
      <c r="I1631" s="4" t="s">
        <v>3952</v>
      </c>
      <c r="J1631" s="4" t="s">
        <v>16361</v>
      </c>
      <c r="K1631" s="4" t="s">
        <v>16362</v>
      </c>
    </row>
    <row r="1632" spans="1:11" x14ac:dyDescent="0.25">
      <c r="A1632" t="s">
        <v>7780</v>
      </c>
      <c r="B1632">
        <v>-0.61622862763195496</v>
      </c>
      <c r="C1632">
        <v>2.4014548513473102</v>
      </c>
      <c r="D1632">
        <v>-1.13901788164335</v>
      </c>
      <c r="E1632">
        <v>0.25692794362214599</v>
      </c>
      <c r="F1632">
        <v>1</v>
      </c>
      <c r="G1632">
        <v>-4.9931303929922901</v>
      </c>
      <c r="H1632" t="s">
        <v>7703</v>
      </c>
      <c r="I1632" s="4" t="s">
        <v>7781</v>
      </c>
      <c r="J1632" s="4" t="s">
        <v>7782</v>
      </c>
      <c r="K1632" s="4" t="s">
        <v>7783</v>
      </c>
    </row>
    <row r="1633" spans="1:11" x14ac:dyDescent="0.25">
      <c r="A1633" t="s">
        <v>15539</v>
      </c>
      <c r="B1633">
        <v>-1.7210972446646799</v>
      </c>
      <c r="C1633">
        <v>11.3425685632113</v>
      </c>
      <c r="D1633">
        <v>-1.13897408311459</v>
      </c>
      <c r="E1633">
        <v>0.256947548129214</v>
      </c>
      <c r="F1633">
        <v>1</v>
      </c>
      <c r="G1633">
        <v>-4.9746191417244203</v>
      </c>
      <c r="H1633" t="s">
        <v>15540</v>
      </c>
      <c r="I1633" s="4" t="s">
        <v>15541</v>
      </c>
      <c r="J1633" s="4" t="s">
        <v>15542</v>
      </c>
      <c r="K1633" s="4" t="s">
        <v>15543</v>
      </c>
    </row>
    <row r="1634" spans="1:11" x14ac:dyDescent="0.25">
      <c r="A1634" t="s">
        <v>14080</v>
      </c>
      <c r="B1634">
        <v>4.33532506098814</v>
      </c>
      <c r="C1634">
        <v>24.524283307934802</v>
      </c>
      <c r="D1634">
        <v>1.1388878910158899</v>
      </c>
      <c r="E1634">
        <v>0.25698336030803198</v>
      </c>
      <c r="F1634">
        <v>1</v>
      </c>
      <c r="G1634">
        <v>-5.00392057009305</v>
      </c>
      <c r="H1634" t="s">
        <v>12</v>
      </c>
      <c r="I1634" s="4" t="s">
        <v>13120</v>
      </c>
      <c r="J1634" s="4" t="s">
        <v>14081</v>
      </c>
      <c r="K1634" s="4" t="s">
        <v>14082</v>
      </c>
    </row>
    <row r="1635" spans="1:11" x14ac:dyDescent="0.25">
      <c r="A1635" t="s">
        <v>6050</v>
      </c>
      <c r="B1635">
        <v>-3.3070997879870299</v>
      </c>
      <c r="C1635">
        <v>25.094272495943599</v>
      </c>
      <c r="D1635">
        <v>-1.1384146353353899</v>
      </c>
      <c r="E1635">
        <v>0.25718005703596403</v>
      </c>
      <c r="F1635">
        <v>1</v>
      </c>
      <c r="G1635">
        <v>-4.9748360594131302</v>
      </c>
      <c r="H1635" t="s">
        <v>5911</v>
      </c>
      <c r="I1635" s="4" t="s">
        <v>5912</v>
      </c>
      <c r="J1635" s="4" t="s">
        <v>6051</v>
      </c>
      <c r="K1635" s="4" t="s">
        <v>6052</v>
      </c>
    </row>
    <row r="1636" spans="1:11" x14ac:dyDescent="0.25">
      <c r="A1636" t="s">
        <v>5508</v>
      </c>
      <c r="B1636">
        <v>-16.622596207757098</v>
      </c>
      <c r="C1636">
        <v>88.567353585825103</v>
      </c>
      <c r="D1636">
        <v>-1.1379920671097099</v>
      </c>
      <c r="E1636">
        <v>0.25735577617177802</v>
      </c>
      <c r="F1636">
        <v>1</v>
      </c>
      <c r="G1636">
        <v>-4.9875371436195</v>
      </c>
      <c r="H1636" t="s">
        <v>5392</v>
      </c>
      <c r="I1636" s="4" t="s">
        <v>5433</v>
      </c>
      <c r="J1636" s="4" t="s">
        <v>5509</v>
      </c>
      <c r="K1636" s="4" t="s">
        <v>5510</v>
      </c>
    </row>
    <row r="1637" spans="1:11" x14ac:dyDescent="0.25">
      <c r="A1637" t="s">
        <v>10717</v>
      </c>
      <c r="B1637">
        <v>-37.760781948802702</v>
      </c>
      <c r="C1637">
        <v>362.50123543470102</v>
      </c>
      <c r="D1637">
        <v>-1.1374967243035199</v>
      </c>
      <c r="E1637">
        <v>0.25756186495792599</v>
      </c>
      <c r="F1637">
        <v>1</v>
      </c>
      <c r="G1637">
        <v>-5.0071540324003099</v>
      </c>
      <c r="H1637" t="s">
        <v>10036</v>
      </c>
      <c r="I1637" s="4" t="s">
        <v>10675</v>
      </c>
      <c r="J1637" s="4" t="s">
        <v>10718</v>
      </c>
      <c r="K1637" s="4" t="s">
        <v>10719</v>
      </c>
    </row>
    <row r="1638" spans="1:11" x14ac:dyDescent="0.25">
      <c r="A1638" t="s">
        <v>2806</v>
      </c>
      <c r="B1638">
        <v>-17.088982764156</v>
      </c>
      <c r="C1638">
        <v>171.40098075883901</v>
      </c>
      <c r="D1638">
        <v>-1.1371200636313601</v>
      </c>
      <c r="E1638">
        <v>0.25771865326028298</v>
      </c>
      <c r="F1638">
        <v>1</v>
      </c>
      <c r="G1638">
        <v>-5.0012312862305697</v>
      </c>
      <c r="H1638" t="s">
        <v>2807</v>
      </c>
      <c r="I1638" s="4" t="s">
        <v>2808</v>
      </c>
      <c r="J1638" s="4" t="s">
        <v>2809</v>
      </c>
      <c r="K1638" s="4" t="s">
        <v>2810</v>
      </c>
    </row>
    <row r="1639" spans="1:11" x14ac:dyDescent="0.25">
      <c r="A1639" t="s">
        <v>9909</v>
      </c>
      <c r="B1639">
        <v>-0.26428138100480902</v>
      </c>
      <c r="C1639">
        <v>1.9739730417793</v>
      </c>
      <c r="D1639">
        <v>-1.13627377137639</v>
      </c>
      <c r="E1639">
        <v>0.25806471660723701</v>
      </c>
      <c r="F1639">
        <v>1</v>
      </c>
      <c r="G1639">
        <v>-4.9335482566359703</v>
      </c>
      <c r="H1639" t="s">
        <v>8869</v>
      </c>
      <c r="I1639" s="4" t="s">
        <v>9774</v>
      </c>
      <c r="J1639" s="4" t="s">
        <v>9910</v>
      </c>
      <c r="K1639" s="4" t="s">
        <v>9911</v>
      </c>
    </row>
    <row r="1640" spans="1:11" x14ac:dyDescent="0.25">
      <c r="A1640" t="s">
        <v>6588</v>
      </c>
      <c r="B1640">
        <v>-14.1752954021024</v>
      </c>
      <c r="C1640">
        <v>98.8346550533266</v>
      </c>
      <c r="D1640">
        <v>-1.13625234907038</v>
      </c>
      <c r="E1640">
        <v>0.25808010204617599</v>
      </c>
      <c r="F1640">
        <v>1</v>
      </c>
      <c r="G1640">
        <v>-4.9853653122686099</v>
      </c>
      <c r="H1640" t="s">
        <v>5911</v>
      </c>
      <c r="I1640" s="4" t="s">
        <v>5912</v>
      </c>
      <c r="J1640" s="4" t="s">
        <v>6589</v>
      </c>
      <c r="K1640" s="4" t="s">
        <v>6590</v>
      </c>
    </row>
    <row r="1641" spans="1:11" x14ac:dyDescent="0.25">
      <c r="A1641" t="s">
        <v>2234</v>
      </c>
      <c r="B1641">
        <v>34.210677586434798</v>
      </c>
      <c r="C1641">
        <v>1077.40727179495</v>
      </c>
      <c r="D1641">
        <v>1.1358381798583099</v>
      </c>
      <c r="E1641">
        <v>0.25825138571553602</v>
      </c>
      <c r="F1641">
        <v>1</v>
      </c>
      <c r="G1641">
        <v>-5.0036563133050604</v>
      </c>
      <c r="H1641" t="s">
        <v>2235</v>
      </c>
      <c r="I1641" s="4" t="s">
        <v>2236</v>
      </c>
      <c r="J1641" s="4" t="s">
        <v>2237</v>
      </c>
      <c r="K1641" s="4" t="s">
        <v>2238</v>
      </c>
    </row>
    <row r="1642" spans="1:11" x14ac:dyDescent="0.25">
      <c r="A1642" t="s">
        <v>17852</v>
      </c>
      <c r="B1642">
        <v>4.7403819139569103</v>
      </c>
      <c r="C1642">
        <v>25.0194541573346</v>
      </c>
      <c r="D1642">
        <v>1.13526467413433</v>
      </c>
      <c r="E1642">
        <v>0.25849195350943399</v>
      </c>
      <c r="F1642">
        <v>1</v>
      </c>
      <c r="G1642">
        <v>-5.0036008787972701</v>
      </c>
      <c r="H1642" t="s">
        <v>17644</v>
      </c>
      <c r="I1642" s="4" t="s">
        <v>17645</v>
      </c>
      <c r="J1642" s="4" t="s">
        <v>17853</v>
      </c>
      <c r="K1642" s="4" t="s">
        <v>17854</v>
      </c>
    </row>
    <row r="1643" spans="1:11" x14ac:dyDescent="0.25">
      <c r="A1643" t="s">
        <v>14907</v>
      </c>
      <c r="B1643">
        <v>11.838474494526</v>
      </c>
      <c r="C1643">
        <v>135.92309491908401</v>
      </c>
      <c r="D1643">
        <v>1.1349963235354099</v>
      </c>
      <c r="E1643">
        <v>0.25860312997483298</v>
      </c>
      <c r="F1643">
        <v>1</v>
      </c>
      <c r="G1643">
        <v>-4.99677551832887</v>
      </c>
      <c r="H1643" t="s">
        <v>14833</v>
      </c>
      <c r="I1643" s="4" t="s">
        <v>14877</v>
      </c>
      <c r="J1643" s="4" t="s">
        <v>14908</v>
      </c>
      <c r="K1643" s="4" t="s">
        <v>14909</v>
      </c>
    </row>
    <row r="1644" spans="1:11" x14ac:dyDescent="0.25">
      <c r="A1644" t="s">
        <v>4752</v>
      </c>
      <c r="B1644">
        <v>90.364993673280694</v>
      </c>
      <c r="C1644">
        <v>1265.74072585832</v>
      </c>
      <c r="D1644">
        <v>1.1347198362856901</v>
      </c>
      <c r="E1644">
        <v>0.25871934321040102</v>
      </c>
      <c r="F1644">
        <v>1</v>
      </c>
      <c r="G1644">
        <v>-5.0039384867330199</v>
      </c>
      <c r="H1644" t="s">
        <v>4742</v>
      </c>
      <c r="I1644" s="4" t="s">
        <v>4743</v>
      </c>
      <c r="J1644" s="4" t="s">
        <v>4753</v>
      </c>
      <c r="K1644" s="4" t="s">
        <v>4754</v>
      </c>
    </row>
    <row r="1645" spans="1:11" x14ac:dyDescent="0.25">
      <c r="A1645" t="s">
        <v>8873</v>
      </c>
      <c r="B1645">
        <v>32.4163518515048</v>
      </c>
      <c r="C1645">
        <v>392.83043525658201</v>
      </c>
      <c r="D1645">
        <v>1.13438840009829</v>
      </c>
      <c r="E1645">
        <v>0.25885773772138698</v>
      </c>
      <c r="F1645">
        <v>1</v>
      </c>
      <c r="G1645">
        <v>-5.0062558539268203</v>
      </c>
      <c r="H1645" t="s">
        <v>8869</v>
      </c>
      <c r="I1645" s="4" t="s">
        <v>8870</v>
      </c>
      <c r="J1645" s="4" t="s">
        <v>8874</v>
      </c>
      <c r="K1645" s="4" t="s">
        <v>8875</v>
      </c>
    </row>
    <row r="1646" spans="1:11" x14ac:dyDescent="0.25">
      <c r="A1646" t="s">
        <v>9846</v>
      </c>
      <c r="B1646">
        <v>5.3956055652712003</v>
      </c>
      <c r="C1646">
        <v>37.747052171442498</v>
      </c>
      <c r="D1646">
        <v>1.1336213854649999</v>
      </c>
      <c r="E1646">
        <v>0.259178211512753</v>
      </c>
      <c r="F1646">
        <v>1</v>
      </c>
      <c r="G1646">
        <v>-5.0004865618198497</v>
      </c>
      <c r="H1646" t="s">
        <v>8869</v>
      </c>
      <c r="I1646" s="4" t="s">
        <v>9774</v>
      </c>
      <c r="J1646" s="4" t="s">
        <v>9847</v>
      </c>
      <c r="K1646" s="4" t="s">
        <v>9848</v>
      </c>
    </row>
    <row r="1647" spans="1:11" x14ac:dyDescent="0.25">
      <c r="A1647" t="s">
        <v>13375</v>
      </c>
      <c r="B1647">
        <v>109.320676357267</v>
      </c>
      <c r="C1647">
        <v>824.17239584653703</v>
      </c>
      <c r="D1647">
        <v>1.1322706161827201</v>
      </c>
      <c r="E1647">
        <v>0.25974326570128098</v>
      </c>
      <c r="F1647">
        <v>1</v>
      </c>
      <c r="G1647">
        <v>-4.9890044704716701</v>
      </c>
      <c r="H1647" t="s">
        <v>12</v>
      </c>
      <c r="I1647" s="4" t="s">
        <v>13120</v>
      </c>
      <c r="J1647" s="4" t="s">
        <v>13376</v>
      </c>
      <c r="K1647" s="4" t="s">
        <v>13377</v>
      </c>
    </row>
    <row r="1648" spans="1:11" x14ac:dyDescent="0.25">
      <c r="A1648" t="s">
        <v>3462</v>
      </c>
      <c r="B1648">
        <v>-59.029884647103003</v>
      </c>
      <c r="C1648">
        <v>392.105889707796</v>
      </c>
      <c r="D1648">
        <v>-1.1320173063229899</v>
      </c>
      <c r="E1648">
        <v>0.25984932642636199</v>
      </c>
      <c r="F1648">
        <v>1</v>
      </c>
      <c r="G1648">
        <v>-4.9837726340560398</v>
      </c>
      <c r="H1648" t="s">
        <v>3406</v>
      </c>
      <c r="I1648" s="4" t="s">
        <v>3435</v>
      </c>
      <c r="J1648" s="4" t="s">
        <v>3463</v>
      </c>
      <c r="K1648" s="4" t="s">
        <v>3464</v>
      </c>
    </row>
    <row r="1649" spans="1:11" x14ac:dyDescent="0.25">
      <c r="A1649" t="s">
        <v>13690</v>
      </c>
      <c r="B1649">
        <v>135.34040825426899</v>
      </c>
      <c r="C1649">
        <v>655.34156888801397</v>
      </c>
      <c r="D1649">
        <v>1.1319353103302301</v>
      </c>
      <c r="E1649">
        <v>0.25988366461350898</v>
      </c>
      <c r="F1649">
        <v>1</v>
      </c>
      <c r="G1649">
        <v>-5.0005428669093996</v>
      </c>
      <c r="H1649" t="s">
        <v>12</v>
      </c>
      <c r="I1649" s="4" t="s">
        <v>13120</v>
      </c>
      <c r="J1649" s="4" t="s">
        <v>13691</v>
      </c>
      <c r="K1649" s="4" t="s">
        <v>13692</v>
      </c>
    </row>
    <row r="1650" spans="1:11" x14ac:dyDescent="0.25">
      <c r="A1650" t="s">
        <v>13513</v>
      </c>
      <c r="B1650">
        <v>58.419751767888997</v>
      </c>
      <c r="C1650">
        <v>357.21459752737798</v>
      </c>
      <c r="D1650">
        <v>1.1308797898938101</v>
      </c>
      <c r="E1650">
        <v>0.26032597820792502</v>
      </c>
      <c r="F1650">
        <v>1</v>
      </c>
      <c r="G1650">
        <v>-4.9995609386337998</v>
      </c>
      <c r="H1650" t="s">
        <v>12</v>
      </c>
      <c r="I1650" s="4" t="s">
        <v>13120</v>
      </c>
      <c r="J1650" s="4" t="s">
        <v>13514</v>
      </c>
      <c r="K1650" s="4" t="s">
        <v>13515</v>
      </c>
    </row>
    <row r="1651" spans="1:11" x14ac:dyDescent="0.25">
      <c r="A1651" t="s">
        <v>4310</v>
      </c>
      <c r="B1651">
        <v>-10.5771979535459</v>
      </c>
      <c r="C1651">
        <v>81.461184880651501</v>
      </c>
      <c r="D1651">
        <v>-1.1308629484053601</v>
      </c>
      <c r="E1651">
        <v>0.26033303986960399</v>
      </c>
      <c r="F1651">
        <v>1</v>
      </c>
      <c r="G1651">
        <v>-5.0157873669639299</v>
      </c>
      <c r="H1651" t="s">
        <v>3952</v>
      </c>
      <c r="I1651" s="4" t="s">
        <v>4301</v>
      </c>
      <c r="J1651" s="4" t="s">
        <v>4311</v>
      </c>
      <c r="K1651" s="4" t="s">
        <v>4312</v>
      </c>
    </row>
    <row r="1652" spans="1:11" x14ac:dyDescent="0.25">
      <c r="A1652" t="s">
        <v>7981</v>
      </c>
      <c r="B1652">
        <v>-3.2590781587775401</v>
      </c>
      <c r="C1652">
        <v>18.210586768603001</v>
      </c>
      <c r="D1652">
        <v>-1.12993603160723</v>
      </c>
      <c r="E1652">
        <v>0.26072190443902499</v>
      </c>
      <c r="F1652">
        <v>1</v>
      </c>
      <c r="G1652">
        <v>-5.0047561199979897</v>
      </c>
      <c r="H1652" t="s">
        <v>7891</v>
      </c>
      <c r="I1652" s="4" t="s">
        <v>7978</v>
      </c>
      <c r="J1652" s="4" t="s">
        <v>7982</v>
      </c>
      <c r="K1652" s="4" t="s">
        <v>7983</v>
      </c>
    </row>
    <row r="1653" spans="1:11" x14ac:dyDescent="0.25">
      <c r="A1653" t="s">
        <v>17456</v>
      </c>
      <c r="B1653">
        <v>-12.3515231675386</v>
      </c>
      <c r="C1653">
        <v>58.597760814054404</v>
      </c>
      <c r="D1653">
        <v>-1.1294800911466101</v>
      </c>
      <c r="E1653">
        <v>0.26091333193828697</v>
      </c>
      <c r="F1653">
        <v>1</v>
      </c>
      <c r="G1653">
        <v>-4.9681191131968703</v>
      </c>
      <c r="H1653" t="s">
        <v>16161</v>
      </c>
      <c r="I1653" s="4" t="s">
        <v>16454</v>
      </c>
      <c r="J1653" s="4" t="s">
        <v>17457</v>
      </c>
      <c r="K1653" s="4" t="s">
        <v>17458</v>
      </c>
    </row>
    <row r="1654" spans="1:11" x14ac:dyDescent="0.25">
      <c r="A1654" t="s">
        <v>17723</v>
      </c>
      <c r="B1654">
        <v>-25.494014880856401</v>
      </c>
      <c r="C1654">
        <v>228.93228568259801</v>
      </c>
      <c r="D1654">
        <v>-1.1285887258154801</v>
      </c>
      <c r="E1654">
        <v>0.261287857624112</v>
      </c>
      <c r="F1654">
        <v>1</v>
      </c>
      <c r="G1654">
        <v>-5.0239199259150498</v>
      </c>
      <c r="H1654" t="s">
        <v>17644</v>
      </c>
      <c r="I1654" s="4" t="s">
        <v>17645</v>
      </c>
      <c r="J1654" s="4" t="s">
        <v>17724</v>
      </c>
      <c r="K1654" s="4" t="s">
        <v>17725</v>
      </c>
    </row>
    <row r="1655" spans="1:11" x14ac:dyDescent="0.25">
      <c r="A1655" t="s">
        <v>11910</v>
      </c>
      <c r="B1655">
        <v>-98.128236390979097</v>
      </c>
      <c r="C1655">
        <v>1567.9406403176799</v>
      </c>
      <c r="D1655">
        <v>-1.1282977293815399</v>
      </c>
      <c r="E1655">
        <v>0.261410207261771</v>
      </c>
      <c r="F1655">
        <v>1</v>
      </c>
      <c r="G1655">
        <v>-4.9959950538953803</v>
      </c>
      <c r="H1655" t="s">
        <v>11664</v>
      </c>
      <c r="I1655" s="4" t="s">
        <v>11895</v>
      </c>
      <c r="J1655" s="4" t="s">
        <v>11911</v>
      </c>
      <c r="K1655" s="4" t="s">
        <v>11912</v>
      </c>
    </row>
    <row r="1656" spans="1:11" x14ac:dyDescent="0.25">
      <c r="A1656" t="s">
        <v>9029</v>
      </c>
      <c r="B1656">
        <v>10.562624514692599</v>
      </c>
      <c r="C1656">
        <v>69.169554980038399</v>
      </c>
      <c r="D1656">
        <v>1.12796809347226</v>
      </c>
      <c r="E1656">
        <v>0.26154885131852901</v>
      </c>
      <c r="F1656">
        <v>1</v>
      </c>
      <c r="G1656">
        <v>-4.9906226171837202</v>
      </c>
      <c r="H1656" t="s">
        <v>8869</v>
      </c>
      <c r="I1656" s="4" t="s">
        <v>8870</v>
      </c>
      <c r="J1656" s="4" t="s">
        <v>9030</v>
      </c>
      <c r="K1656" s="4" t="s">
        <v>9031</v>
      </c>
    </row>
    <row r="1657" spans="1:11" x14ac:dyDescent="0.25">
      <c r="A1657" t="s">
        <v>7306</v>
      </c>
      <c r="B1657">
        <v>-28.411175733373501</v>
      </c>
      <c r="C1657">
        <v>171.16855315995599</v>
      </c>
      <c r="D1657">
        <v>-1.12764035130408</v>
      </c>
      <c r="E1657">
        <v>0.26168674987594698</v>
      </c>
      <c r="F1657">
        <v>1</v>
      </c>
      <c r="G1657">
        <v>-5.0004948711072004</v>
      </c>
      <c r="H1657" t="s">
        <v>6945</v>
      </c>
      <c r="I1657" s="4" t="s">
        <v>7153</v>
      </c>
      <c r="J1657" s="4" t="s">
        <v>7307</v>
      </c>
      <c r="K1657" s="4" t="s">
        <v>7308</v>
      </c>
    </row>
    <row r="1658" spans="1:11" x14ac:dyDescent="0.25">
      <c r="A1658" t="s">
        <v>3474</v>
      </c>
      <c r="B1658">
        <v>-7.0444473000926902</v>
      </c>
      <c r="C1658">
        <v>42.8855438290853</v>
      </c>
      <c r="D1658">
        <v>-1.1275530073319</v>
      </c>
      <c r="E1658">
        <v>0.26172350871269101</v>
      </c>
      <c r="F1658">
        <v>1</v>
      </c>
      <c r="G1658">
        <v>-4.9997524150463697</v>
      </c>
      <c r="H1658" t="s">
        <v>3406</v>
      </c>
      <c r="I1658" s="4" t="s">
        <v>3435</v>
      </c>
      <c r="J1658" s="4" t="s">
        <v>3475</v>
      </c>
      <c r="K1658" s="4" t="s">
        <v>3476</v>
      </c>
    </row>
    <row r="1659" spans="1:11" x14ac:dyDescent="0.25">
      <c r="A1659" t="s">
        <v>1121</v>
      </c>
      <c r="B1659">
        <v>-1.45650522086755</v>
      </c>
      <c r="C1659">
        <v>5.6753233929279201</v>
      </c>
      <c r="D1659">
        <v>-1.1267082325783799</v>
      </c>
      <c r="E1659">
        <v>0.26207921982698601</v>
      </c>
      <c r="F1659">
        <v>1</v>
      </c>
      <c r="G1659">
        <v>-4.9942428065261302</v>
      </c>
      <c r="H1659" t="s">
        <v>1122</v>
      </c>
      <c r="I1659" s="4" t="s">
        <v>1123</v>
      </c>
      <c r="J1659" s="4" t="s">
        <v>1124</v>
      </c>
      <c r="K1659" s="4" t="s">
        <v>1125</v>
      </c>
    </row>
    <row r="1660" spans="1:11" x14ac:dyDescent="0.25">
      <c r="A1660" t="s">
        <v>2867</v>
      </c>
      <c r="B1660">
        <v>-8.7620725510942901</v>
      </c>
      <c r="C1660">
        <v>65.722381536029005</v>
      </c>
      <c r="D1660">
        <v>-1.12640958385516</v>
      </c>
      <c r="E1660">
        <v>0.26220505334560101</v>
      </c>
      <c r="F1660">
        <v>1</v>
      </c>
      <c r="G1660">
        <v>-5.0205268896096102</v>
      </c>
      <c r="H1660" t="s">
        <v>2855</v>
      </c>
      <c r="I1660" s="4" t="s">
        <v>2864</v>
      </c>
      <c r="J1660" s="4" t="s">
        <v>2868</v>
      </c>
      <c r="K1660" s="4" t="s">
        <v>2869</v>
      </c>
    </row>
    <row r="1661" spans="1:11" x14ac:dyDescent="0.25">
      <c r="A1661" t="s">
        <v>6711</v>
      </c>
      <c r="B1661">
        <v>-5.0904064503286302</v>
      </c>
      <c r="C1661">
        <v>26.743369423924101</v>
      </c>
      <c r="D1661">
        <v>-1.1261356342257001</v>
      </c>
      <c r="E1661">
        <v>0.26232051722535599</v>
      </c>
      <c r="F1661">
        <v>1</v>
      </c>
      <c r="G1661">
        <v>-5.0126464300492399</v>
      </c>
      <c r="H1661" t="s">
        <v>5911</v>
      </c>
      <c r="I1661" s="4" t="s">
        <v>5912</v>
      </c>
      <c r="J1661" s="4" t="s">
        <v>6712</v>
      </c>
      <c r="K1661" s="4" t="s">
        <v>6713</v>
      </c>
    </row>
    <row r="1662" spans="1:11" x14ac:dyDescent="0.25">
      <c r="A1662" t="s">
        <v>6029</v>
      </c>
      <c r="B1662">
        <v>2.4207743465393401</v>
      </c>
      <c r="C1662">
        <v>12.5302269325128</v>
      </c>
      <c r="D1662">
        <v>1.12531627922281</v>
      </c>
      <c r="E1662">
        <v>0.262666069918225</v>
      </c>
      <c r="F1662">
        <v>1</v>
      </c>
      <c r="G1662">
        <v>-5.0119474872001701</v>
      </c>
      <c r="H1662" t="s">
        <v>5911</v>
      </c>
      <c r="I1662" s="4" t="s">
        <v>5912</v>
      </c>
      <c r="J1662" s="4" t="s">
        <v>6030</v>
      </c>
      <c r="K1662" s="4" t="s">
        <v>6031</v>
      </c>
    </row>
    <row r="1663" spans="1:11" x14ac:dyDescent="0.25">
      <c r="A1663" t="s">
        <v>15635</v>
      </c>
      <c r="B1663">
        <v>11.3799913381732</v>
      </c>
      <c r="C1663">
        <v>390.43180939238601</v>
      </c>
      <c r="D1663">
        <v>1.1252400525637001</v>
      </c>
      <c r="E1663">
        <v>0.26269251867707399</v>
      </c>
      <c r="F1663">
        <v>1</v>
      </c>
      <c r="G1663">
        <v>-5.01352231734763</v>
      </c>
      <c r="H1663" t="s">
        <v>15573</v>
      </c>
      <c r="I1663" s="4" t="s">
        <v>15602</v>
      </c>
      <c r="J1663" s="4" t="s">
        <v>15636</v>
      </c>
      <c r="K1663" s="4" t="s">
        <v>15637</v>
      </c>
    </row>
    <row r="1664" spans="1:11" x14ac:dyDescent="0.25">
      <c r="A1664" t="s">
        <v>8143</v>
      </c>
      <c r="B1664">
        <v>1.2399777051804599</v>
      </c>
      <c r="C1664">
        <v>7.2219901520320704</v>
      </c>
      <c r="D1664">
        <v>1.12524005186292</v>
      </c>
      <c r="E1664">
        <v>0.26269823402186399</v>
      </c>
      <c r="F1664">
        <v>1</v>
      </c>
      <c r="G1664">
        <v>-5.0006778490966504</v>
      </c>
      <c r="H1664" t="s">
        <v>8062</v>
      </c>
      <c r="I1664" s="4" t="s">
        <v>8137</v>
      </c>
      <c r="J1664" s="4" t="s">
        <v>8144</v>
      </c>
      <c r="K1664" s="4" t="s">
        <v>8145</v>
      </c>
    </row>
    <row r="1665" spans="1:11" x14ac:dyDescent="0.25">
      <c r="A1665" t="s">
        <v>1839</v>
      </c>
      <c r="B1665">
        <v>5.8127072960944197</v>
      </c>
      <c r="C1665">
        <v>34.467138889137701</v>
      </c>
      <c r="D1665">
        <v>1.12345857387003</v>
      </c>
      <c r="E1665">
        <v>0.26345071204435599</v>
      </c>
      <c r="F1665">
        <v>1</v>
      </c>
      <c r="G1665">
        <v>-4.9924356515644401</v>
      </c>
      <c r="H1665" t="s">
        <v>1207</v>
      </c>
      <c r="I1665" s="4" t="s">
        <v>1836</v>
      </c>
      <c r="J1665" s="4" t="s">
        <v>1840</v>
      </c>
      <c r="K1665" s="4" t="s">
        <v>1841</v>
      </c>
    </row>
    <row r="1666" spans="1:11" x14ac:dyDescent="0.25">
      <c r="A1666" t="s">
        <v>248</v>
      </c>
      <c r="B1666">
        <v>1.4171187202064599</v>
      </c>
      <c r="C1666">
        <v>7.4484608457155002</v>
      </c>
      <c r="D1666">
        <v>1.1232325886588601</v>
      </c>
      <c r="E1666">
        <v>0.26354627338133702</v>
      </c>
      <c r="F1666">
        <v>1</v>
      </c>
      <c r="G1666">
        <v>-5.0195138208332803</v>
      </c>
      <c r="H1666" t="s">
        <v>25</v>
      </c>
      <c r="I1666" s="4" t="s">
        <v>230</v>
      </c>
      <c r="J1666" s="4" t="s">
        <v>249</v>
      </c>
      <c r="K1666" s="4" t="s">
        <v>250</v>
      </c>
    </row>
    <row r="1667" spans="1:11" x14ac:dyDescent="0.25">
      <c r="A1667" t="s">
        <v>13630</v>
      </c>
      <c r="B1667">
        <v>-1.55206286930698</v>
      </c>
      <c r="C1667">
        <v>7.9609925815124702</v>
      </c>
      <c r="D1667">
        <v>-1.12317075060603</v>
      </c>
      <c r="E1667">
        <v>0.26357242677550602</v>
      </c>
      <c r="F1667">
        <v>1</v>
      </c>
      <c r="G1667">
        <v>-4.9862200253452098</v>
      </c>
      <c r="H1667" t="s">
        <v>12</v>
      </c>
      <c r="I1667" s="4" t="s">
        <v>13120</v>
      </c>
      <c r="J1667" s="4" t="s">
        <v>13631</v>
      </c>
      <c r="K1667" s="4" t="s">
        <v>13632</v>
      </c>
    </row>
    <row r="1668" spans="1:11" x14ac:dyDescent="0.25">
      <c r="A1668" t="s">
        <v>16363</v>
      </c>
      <c r="B1668">
        <v>8.7339011836975704</v>
      </c>
      <c r="C1668">
        <v>69.499199880418701</v>
      </c>
      <c r="D1668">
        <v>1.1228082364641301</v>
      </c>
      <c r="E1668">
        <v>0.26372578267138602</v>
      </c>
      <c r="F1668">
        <v>1</v>
      </c>
      <c r="G1668">
        <v>-5.0111675104279296</v>
      </c>
      <c r="H1668" t="s">
        <v>16161</v>
      </c>
      <c r="I1668" s="4" t="s">
        <v>3952</v>
      </c>
      <c r="J1668" s="4" t="s">
        <v>16364</v>
      </c>
      <c r="K1668" s="4" t="s">
        <v>16365</v>
      </c>
    </row>
    <row r="1669" spans="1:11" x14ac:dyDescent="0.25">
      <c r="A1669" t="s">
        <v>1539</v>
      </c>
      <c r="B1669">
        <v>79.493017132287505</v>
      </c>
      <c r="C1669">
        <v>611.41711978459796</v>
      </c>
      <c r="D1669">
        <v>1.1223652866788401</v>
      </c>
      <c r="E1669">
        <v>0.26391325017003198</v>
      </c>
      <c r="F1669">
        <v>1</v>
      </c>
      <c r="G1669">
        <v>-5.0134128964007703</v>
      </c>
      <c r="H1669" t="s">
        <v>1207</v>
      </c>
      <c r="I1669" s="4" t="s">
        <v>1518</v>
      </c>
      <c r="J1669" s="4" t="s">
        <v>1540</v>
      </c>
      <c r="K1669" s="4" t="s">
        <v>1541</v>
      </c>
    </row>
    <row r="1670" spans="1:11" x14ac:dyDescent="0.25">
      <c r="A1670" t="s">
        <v>4331</v>
      </c>
      <c r="B1670">
        <v>-0.58272301777320801</v>
      </c>
      <c r="C1670">
        <v>2.8258586897841802</v>
      </c>
      <c r="D1670">
        <v>-1.1217918257144199</v>
      </c>
      <c r="E1670">
        <v>0.26415403538462301</v>
      </c>
      <c r="F1670">
        <v>1</v>
      </c>
      <c r="G1670">
        <v>-4.9879043497174997</v>
      </c>
      <c r="H1670" t="s">
        <v>3952</v>
      </c>
      <c r="I1670" s="4" t="s">
        <v>4301</v>
      </c>
      <c r="J1670" s="4" t="s">
        <v>4332</v>
      </c>
      <c r="K1670" s="4" t="s">
        <v>4333</v>
      </c>
    </row>
    <row r="1671" spans="1:11" x14ac:dyDescent="0.25">
      <c r="A1671" t="s">
        <v>5717</v>
      </c>
      <c r="B1671">
        <v>12.0892901671219</v>
      </c>
      <c r="C1671">
        <v>140.53341692888199</v>
      </c>
      <c r="D1671">
        <v>1.12104582247444</v>
      </c>
      <c r="E1671">
        <v>0.26447179794607001</v>
      </c>
      <c r="F1671">
        <v>1</v>
      </c>
      <c r="G1671">
        <v>-5.0285110847305798</v>
      </c>
      <c r="H1671" t="s">
        <v>5718</v>
      </c>
      <c r="I1671" s="4" t="s">
        <v>5719</v>
      </c>
      <c r="J1671" s="4" t="s">
        <v>5720</v>
      </c>
      <c r="K1671" s="4" t="s">
        <v>5721</v>
      </c>
    </row>
    <row r="1672" spans="1:11" x14ac:dyDescent="0.25">
      <c r="A1672" t="s">
        <v>2970</v>
      </c>
      <c r="B1672">
        <v>-15.2565845432594</v>
      </c>
      <c r="C1672">
        <v>94.965359019773601</v>
      </c>
      <c r="D1672">
        <v>-1.1205256602665701</v>
      </c>
      <c r="E1672">
        <v>0.26469282194195998</v>
      </c>
      <c r="F1672">
        <v>1</v>
      </c>
      <c r="G1672">
        <v>-5.0141428047291496</v>
      </c>
      <c r="H1672" t="s">
        <v>2944</v>
      </c>
      <c r="I1672" s="4" t="s">
        <v>2964</v>
      </c>
      <c r="J1672" s="4" t="s">
        <v>2971</v>
      </c>
      <c r="K1672" s="4" t="s">
        <v>2972</v>
      </c>
    </row>
    <row r="1673" spans="1:11" x14ac:dyDescent="0.25">
      <c r="A1673" t="s">
        <v>17471</v>
      </c>
      <c r="B1673">
        <v>-16.6197115608182</v>
      </c>
      <c r="C1673">
        <v>124.799482879233</v>
      </c>
      <c r="D1673">
        <v>-1.1205169403916899</v>
      </c>
      <c r="E1673">
        <v>0.26469652095352803</v>
      </c>
      <c r="F1673">
        <v>1</v>
      </c>
      <c r="G1673">
        <v>-4.9963746721160902</v>
      </c>
      <c r="H1673" t="s">
        <v>16161</v>
      </c>
      <c r="I1673" s="4" t="s">
        <v>16454</v>
      </c>
      <c r="J1673" s="4" t="s">
        <v>17472</v>
      </c>
      <c r="K1673" s="4" t="s">
        <v>17473</v>
      </c>
    </row>
    <row r="1674" spans="1:11" x14ac:dyDescent="0.25">
      <c r="A1674" t="s">
        <v>6964</v>
      </c>
      <c r="B1674">
        <v>19.0996574295425</v>
      </c>
      <c r="C1674">
        <v>374.52931684822801</v>
      </c>
      <c r="D1674">
        <v>1.12019812352637</v>
      </c>
      <c r="E1674">
        <v>0.264830618853796</v>
      </c>
      <c r="F1674">
        <v>1</v>
      </c>
      <c r="G1674">
        <v>-5.0240395654877004</v>
      </c>
      <c r="H1674" t="s">
        <v>6945</v>
      </c>
      <c r="I1674" s="4" t="s">
        <v>6965</v>
      </c>
      <c r="J1674" s="4" t="s">
        <v>6966</v>
      </c>
      <c r="K1674" s="4" t="s">
        <v>6967</v>
      </c>
    </row>
    <row r="1675" spans="1:11" x14ac:dyDescent="0.25">
      <c r="A1675" t="s">
        <v>1882</v>
      </c>
      <c r="B1675">
        <v>-22.3081560137366</v>
      </c>
      <c r="C1675">
        <v>298.26504070745102</v>
      </c>
      <c r="D1675">
        <v>-1.11857890912257</v>
      </c>
      <c r="E1675">
        <v>0.26551953780927301</v>
      </c>
      <c r="F1675">
        <v>1</v>
      </c>
      <c r="G1675">
        <v>-5.0204644190114802</v>
      </c>
      <c r="H1675" t="s">
        <v>1207</v>
      </c>
      <c r="I1675" s="4" t="s">
        <v>1879</v>
      </c>
      <c r="J1675" s="4" t="s">
        <v>1883</v>
      </c>
      <c r="K1675" s="4" t="s">
        <v>1884</v>
      </c>
    </row>
    <row r="1676" spans="1:11" x14ac:dyDescent="0.25">
      <c r="A1676" t="s">
        <v>16505</v>
      </c>
      <c r="B1676">
        <v>-3.0607049084021098</v>
      </c>
      <c r="C1676">
        <v>15.7423623081879</v>
      </c>
      <c r="D1676">
        <v>-1.1176030101254599</v>
      </c>
      <c r="E1676">
        <v>0.265934644081534</v>
      </c>
      <c r="F1676">
        <v>1</v>
      </c>
      <c r="G1676">
        <v>-5.0076298454897499</v>
      </c>
      <c r="H1676" t="s">
        <v>16161</v>
      </c>
      <c r="I1676" s="4" t="s">
        <v>16454</v>
      </c>
      <c r="J1676" s="4" t="s">
        <v>16506</v>
      </c>
      <c r="K1676" s="4" t="s">
        <v>16507</v>
      </c>
    </row>
    <row r="1677" spans="1:11" x14ac:dyDescent="0.25">
      <c r="A1677" t="s">
        <v>4946</v>
      </c>
      <c r="B1677">
        <v>74.209345116596396</v>
      </c>
      <c r="C1677">
        <v>587.27453323537304</v>
      </c>
      <c r="D1677">
        <v>1.11759609895777</v>
      </c>
      <c r="E1677">
        <v>0.26593758541274298</v>
      </c>
      <c r="F1677">
        <v>1</v>
      </c>
      <c r="G1677">
        <v>-5.0150615106061496</v>
      </c>
      <c r="H1677" t="s">
        <v>4947</v>
      </c>
      <c r="I1677" s="4" t="s">
        <v>4948</v>
      </c>
      <c r="J1677" s="4" t="s">
        <v>4949</v>
      </c>
      <c r="K1677" s="4" t="s">
        <v>4950</v>
      </c>
    </row>
    <row r="1678" spans="1:11" x14ac:dyDescent="0.25">
      <c r="A1678" t="s">
        <v>9530</v>
      </c>
      <c r="B1678">
        <v>18.976889074058299</v>
      </c>
      <c r="C1678">
        <v>128.31132483650899</v>
      </c>
      <c r="D1678">
        <v>1.1175089993132501</v>
      </c>
      <c r="E1678">
        <v>0.265974656186512</v>
      </c>
      <c r="F1678">
        <v>1</v>
      </c>
      <c r="G1678">
        <v>-5.0010054023622699</v>
      </c>
      <c r="H1678" t="s">
        <v>8869</v>
      </c>
      <c r="I1678" s="4" t="s">
        <v>8870</v>
      </c>
      <c r="J1678" s="4" t="s">
        <v>9531</v>
      </c>
      <c r="K1678" s="4" t="s">
        <v>9532</v>
      </c>
    </row>
    <row r="1679" spans="1:11" x14ac:dyDescent="0.25">
      <c r="A1679" t="s">
        <v>11221</v>
      </c>
      <c r="B1679">
        <v>-3.1029119910350502</v>
      </c>
      <c r="C1679">
        <v>13.0100649843904</v>
      </c>
      <c r="D1679">
        <v>-1.11722708492044</v>
      </c>
      <c r="E1679">
        <v>0.266094667414427</v>
      </c>
      <c r="F1679">
        <v>1</v>
      </c>
      <c r="G1679">
        <v>-4.9776145601889601</v>
      </c>
      <c r="H1679" t="s">
        <v>10036</v>
      </c>
      <c r="I1679" s="4" t="s">
        <v>10675</v>
      </c>
      <c r="J1679" s="4" t="s">
        <v>11222</v>
      </c>
      <c r="K1679" s="4" t="s">
        <v>11223</v>
      </c>
    </row>
    <row r="1680" spans="1:11" x14ac:dyDescent="0.25">
      <c r="A1680" t="s">
        <v>12609</v>
      </c>
      <c r="B1680">
        <v>69.661588495379704</v>
      </c>
      <c r="C1680">
        <v>1861.2688987240199</v>
      </c>
      <c r="D1680">
        <v>1.1157514053074</v>
      </c>
      <c r="E1680">
        <v>0.266723481330366</v>
      </c>
      <c r="F1680">
        <v>1</v>
      </c>
      <c r="G1680">
        <v>-5.0272720382797198</v>
      </c>
      <c r="H1680" t="s">
        <v>12</v>
      </c>
      <c r="I1680" s="4" t="s">
        <v>12582</v>
      </c>
      <c r="J1680" s="4" t="s">
        <v>12610</v>
      </c>
      <c r="K1680" s="4" t="s">
        <v>12611</v>
      </c>
    </row>
    <row r="1681" spans="1:11" x14ac:dyDescent="0.25">
      <c r="A1681" t="s">
        <v>619</v>
      </c>
      <c r="B1681">
        <v>-39.1095244703248</v>
      </c>
      <c r="C1681">
        <v>327.37158736557302</v>
      </c>
      <c r="D1681">
        <v>-1.1154601437457099</v>
      </c>
      <c r="E1681">
        <v>0.26684771536479901</v>
      </c>
      <c r="F1681">
        <v>1</v>
      </c>
      <c r="G1681">
        <v>-5.0277641649090103</v>
      </c>
      <c r="H1681" t="s">
        <v>25</v>
      </c>
      <c r="I1681" s="4" t="s">
        <v>526</v>
      </c>
      <c r="J1681" s="4" t="s">
        <v>620</v>
      </c>
      <c r="K1681" s="4" t="s">
        <v>621</v>
      </c>
    </row>
    <row r="1682" spans="1:11" x14ac:dyDescent="0.25">
      <c r="A1682" t="s">
        <v>12980</v>
      </c>
      <c r="B1682">
        <v>-16.2992529407571</v>
      </c>
      <c r="C1682">
        <v>84.282755073326896</v>
      </c>
      <c r="D1682">
        <v>-1.11463893947897</v>
      </c>
      <c r="E1682">
        <v>0.26719820688065998</v>
      </c>
      <c r="F1682">
        <v>1</v>
      </c>
      <c r="G1682">
        <v>-5.00635376098798</v>
      </c>
      <c r="H1682" t="s">
        <v>12</v>
      </c>
      <c r="I1682" s="4" t="s">
        <v>12764</v>
      </c>
      <c r="J1682" s="4" t="s">
        <v>12981</v>
      </c>
      <c r="K1682" s="4" t="s">
        <v>12982</v>
      </c>
    </row>
    <row r="1683" spans="1:11" x14ac:dyDescent="0.25">
      <c r="A1683" t="s">
        <v>5328</v>
      </c>
      <c r="B1683">
        <v>1.19990101102574</v>
      </c>
      <c r="C1683">
        <v>5.33380870994697</v>
      </c>
      <c r="D1683">
        <v>1.11459471418768</v>
      </c>
      <c r="E1683">
        <v>0.26721709140733102</v>
      </c>
      <c r="F1683">
        <v>1</v>
      </c>
      <c r="G1683">
        <v>-5.0061373380721896</v>
      </c>
      <c r="H1683" t="s">
        <v>5324</v>
      </c>
      <c r="I1683" s="4" t="s">
        <v>5329</v>
      </c>
      <c r="J1683" s="4" t="s">
        <v>5330</v>
      </c>
      <c r="K1683" s="4" t="s">
        <v>5331</v>
      </c>
    </row>
    <row r="1684" spans="1:11" x14ac:dyDescent="0.25">
      <c r="A1684" t="s">
        <v>3489</v>
      </c>
      <c r="B1684">
        <v>-29.081004467182101</v>
      </c>
      <c r="C1684">
        <v>227.50227190294399</v>
      </c>
      <c r="D1684">
        <v>-1.11452143512632</v>
      </c>
      <c r="E1684">
        <v>0.26724838415392299</v>
      </c>
      <c r="F1684">
        <v>1</v>
      </c>
      <c r="G1684">
        <v>-5.0056269801714803</v>
      </c>
      <c r="H1684" t="s">
        <v>3406</v>
      </c>
      <c r="I1684" s="4" t="s">
        <v>3490</v>
      </c>
      <c r="J1684" s="4" t="s">
        <v>3491</v>
      </c>
      <c r="K1684" s="4" t="s">
        <v>3492</v>
      </c>
    </row>
    <row r="1685" spans="1:11" x14ac:dyDescent="0.25">
      <c r="A1685" t="s">
        <v>6510</v>
      </c>
      <c r="B1685">
        <v>20.765939067506899</v>
      </c>
      <c r="C1685">
        <v>562.92285673261404</v>
      </c>
      <c r="D1685">
        <v>1.1144186218547201</v>
      </c>
      <c r="E1685">
        <v>0.26729019305675</v>
      </c>
      <c r="F1685">
        <v>1</v>
      </c>
      <c r="G1685">
        <v>-5.0228244997786602</v>
      </c>
      <c r="H1685" t="s">
        <v>5911</v>
      </c>
      <c r="I1685" s="4" t="s">
        <v>5912</v>
      </c>
      <c r="J1685" s="4" t="s">
        <v>6511</v>
      </c>
      <c r="K1685" s="4" t="s">
        <v>6512</v>
      </c>
    </row>
    <row r="1686" spans="1:11" x14ac:dyDescent="0.25">
      <c r="A1686" t="s">
        <v>9963</v>
      </c>
      <c r="B1686">
        <v>-2.4452381717420799</v>
      </c>
      <c r="C1686">
        <v>16.0734972418309</v>
      </c>
      <c r="D1686">
        <v>-1.1143941466196099</v>
      </c>
      <c r="E1686">
        <v>0.267302746904374</v>
      </c>
      <c r="F1686">
        <v>1</v>
      </c>
      <c r="G1686">
        <v>-5.0106743911628797</v>
      </c>
      <c r="H1686" t="s">
        <v>8869</v>
      </c>
      <c r="I1686" s="4" t="s">
        <v>9774</v>
      </c>
      <c r="J1686" s="4" t="s">
        <v>9964</v>
      </c>
      <c r="K1686" s="4" t="s">
        <v>9965</v>
      </c>
    </row>
    <row r="1687" spans="1:11" x14ac:dyDescent="0.25">
      <c r="A1687" t="s">
        <v>148</v>
      </c>
      <c r="B1687">
        <v>30.586949001957102</v>
      </c>
      <c r="C1687">
        <v>247.21528759208999</v>
      </c>
      <c r="D1687">
        <v>1.11402568597632</v>
      </c>
      <c r="E1687">
        <v>0.26746015354837199</v>
      </c>
      <c r="F1687">
        <v>1</v>
      </c>
      <c r="G1687">
        <v>-5.0169541619719</v>
      </c>
      <c r="H1687" t="s">
        <v>25</v>
      </c>
      <c r="I1687" s="4" t="s">
        <v>130</v>
      </c>
      <c r="J1687" s="4" t="s">
        <v>149</v>
      </c>
      <c r="K1687" s="4" t="s">
        <v>150</v>
      </c>
    </row>
    <row r="1688" spans="1:11" x14ac:dyDescent="0.25">
      <c r="A1688" t="s">
        <v>5496</v>
      </c>
      <c r="B1688">
        <v>-25.859564415762598</v>
      </c>
      <c r="C1688">
        <v>698.987692808156</v>
      </c>
      <c r="D1688">
        <v>-1.11374069668459</v>
      </c>
      <c r="E1688">
        <v>0.267580612747427</v>
      </c>
      <c r="F1688">
        <v>1</v>
      </c>
      <c r="G1688">
        <v>-5.0156332259350602</v>
      </c>
      <c r="H1688" t="s">
        <v>5392</v>
      </c>
      <c r="I1688" s="4" t="s">
        <v>5433</v>
      </c>
      <c r="J1688" s="4" t="s">
        <v>5497</v>
      </c>
      <c r="K1688" s="4" t="s">
        <v>5498</v>
      </c>
    </row>
    <row r="1689" spans="1:11" x14ac:dyDescent="0.25">
      <c r="A1689" t="s">
        <v>14760</v>
      </c>
      <c r="B1689">
        <v>23.878114167765499</v>
      </c>
      <c r="C1689">
        <v>161.23374020536099</v>
      </c>
      <c r="D1689">
        <v>1.1134053219562099</v>
      </c>
      <c r="E1689">
        <v>0.26772531920749598</v>
      </c>
      <c r="F1689">
        <v>1</v>
      </c>
      <c r="G1689">
        <v>-5.0348095501799701</v>
      </c>
      <c r="H1689" t="s">
        <v>14741</v>
      </c>
      <c r="I1689" s="4" t="s">
        <v>14761</v>
      </c>
      <c r="J1689" s="4" t="s">
        <v>14762</v>
      </c>
      <c r="K1689" s="4" t="s">
        <v>14763</v>
      </c>
    </row>
    <row r="1690" spans="1:11" x14ac:dyDescent="0.25">
      <c r="A1690" t="s">
        <v>4704</v>
      </c>
      <c r="B1690">
        <v>-13.2905072046036</v>
      </c>
      <c r="C1690">
        <v>139.74775499042599</v>
      </c>
      <c r="D1690">
        <v>-1.11319491247091</v>
      </c>
      <c r="E1690">
        <v>0.26781529723647501</v>
      </c>
      <c r="F1690">
        <v>1</v>
      </c>
      <c r="G1690">
        <v>-5.0226718025160704</v>
      </c>
      <c r="H1690" t="s">
        <v>4700</v>
      </c>
      <c r="I1690" s="4" t="s">
        <v>4701</v>
      </c>
      <c r="J1690" s="4" t="s">
        <v>4705</v>
      </c>
      <c r="K1690" s="4" t="s">
        <v>4706</v>
      </c>
    </row>
    <row r="1691" spans="1:11" x14ac:dyDescent="0.25">
      <c r="A1691" t="s">
        <v>9140</v>
      </c>
      <c r="B1691">
        <v>18.845700545022201</v>
      </c>
      <c r="C1691">
        <v>115.686013686436</v>
      </c>
      <c r="D1691">
        <v>1.1122269699965299</v>
      </c>
      <c r="E1691">
        <v>0.26822949233201798</v>
      </c>
      <c r="F1691">
        <v>1</v>
      </c>
      <c r="G1691">
        <v>-5.0032762526068897</v>
      </c>
      <c r="H1691" t="s">
        <v>8869</v>
      </c>
      <c r="I1691" s="4" t="s">
        <v>8870</v>
      </c>
      <c r="J1691" s="4" t="s">
        <v>9141</v>
      </c>
      <c r="K1691" s="4" t="s">
        <v>9142</v>
      </c>
    </row>
    <row r="1692" spans="1:11" x14ac:dyDescent="0.25">
      <c r="A1692" t="s">
        <v>6522</v>
      </c>
      <c r="B1692">
        <v>-12.0888355554931</v>
      </c>
      <c r="C1692">
        <v>104.37864822061</v>
      </c>
      <c r="D1692">
        <v>-1.1114422888316899</v>
      </c>
      <c r="E1692">
        <v>0.26856559435128602</v>
      </c>
      <c r="F1692">
        <v>1</v>
      </c>
      <c r="G1692">
        <v>-5.0195736284267998</v>
      </c>
      <c r="H1692" t="s">
        <v>5911</v>
      </c>
      <c r="I1692" s="4" t="s">
        <v>5912</v>
      </c>
      <c r="J1692" s="4" t="s">
        <v>6523</v>
      </c>
      <c r="K1692" s="4" t="s">
        <v>6524</v>
      </c>
    </row>
    <row r="1693" spans="1:11" x14ac:dyDescent="0.25">
      <c r="A1693" t="s">
        <v>12520</v>
      </c>
      <c r="B1693">
        <v>-26.035839928409398</v>
      </c>
      <c r="C1693">
        <v>177.916882798769</v>
      </c>
      <c r="D1693">
        <v>-1.1112503122550701</v>
      </c>
      <c r="E1693">
        <v>0.26864786812675601</v>
      </c>
      <c r="F1693">
        <v>1</v>
      </c>
      <c r="G1693">
        <v>-5.0329948070243198</v>
      </c>
      <c r="H1693" t="s">
        <v>12</v>
      </c>
      <c r="I1693" s="4" t="s">
        <v>13</v>
      </c>
      <c r="J1693" s="4" t="s">
        <v>12521</v>
      </c>
      <c r="K1693" s="4" t="s">
        <v>12522</v>
      </c>
    </row>
    <row r="1694" spans="1:11" x14ac:dyDescent="0.25">
      <c r="A1694" t="s">
        <v>6119</v>
      </c>
      <c r="B1694">
        <v>-0.62557159828624298</v>
      </c>
      <c r="C1694">
        <v>3.1378804638764799</v>
      </c>
      <c r="D1694">
        <v>-1.1110138282784301</v>
      </c>
      <c r="E1694">
        <v>0.26874798768283897</v>
      </c>
      <c r="F1694">
        <v>1</v>
      </c>
      <c r="G1694">
        <v>-5.0152368250280697</v>
      </c>
      <c r="H1694" t="s">
        <v>5911</v>
      </c>
      <c r="I1694" s="4" t="s">
        <v>5912</v>
      </c>
      <c r="J1694" s="4" t="s">
        <v>6120</v>
      </c>
      <c r="K1694" s="4" t="s">
        <v>6121</v>
      </c>
    </row>
    <row r="1695" spans="1:11" x14ac:dyDescent="0.25">
      <c r="A1695" t="s">
        <v>7872</v>
      </c>
      <c r="B1695">
        <v>-13.4732805742923</v>
      </c>
      <c r="C1695">
        <v>157.76610801718999</v>
      </c>
      <c r="D1695">
        <v>-1.1108212514681901</v>
      </c>
      <c r="E1695">
        <v>0.268831684847809</v>
      </c>
      <c r="F1695">
        <v>1</v>
      </c>
      <c r="G1695">
        <v>-5.0252746753915503</v>
      </c>
      <c r="H1695" t="s">
        <v>7868</v>
      </c>
      <c r="I1695" s="4" t="s">
        <v>7869</v>
      </c>
      <c r="J1695" s="4" t="s">
        <v>7873</v>
      </c>
      <c r="K1695" s="4" t="s">
        <v>7874</v>
      </c>
    </row>
    <row r="1696" spans="1:11" x14ac:dyDescent="0.25">
      <c r="A1696" t="s">
        <v>13555</v>
      </c>
      <c r="B1696">
        <v>112.70663533333099</v>
      </c>
      <c r="C1696">
        <v>551.34073727394696</v>
      </c>
      <c r="D1696">
        <v>1.1103092281318701</v>
      </c>
      <c r="E1696">
        <v>0.26905143404395299</v>
      </c>
      <c r="F1696">
        <v>1</v>
      </c>
      <c r="G1696">
        <v>-5.0162801276192299</v>
      </c>
      <c r="H1696" t="s">
        <v>12</v>
      </c>
      <c r="I1696" s="4" t="s">
        <v>13120</v>
      </c>
      <c r="J1696" s="4" t="s">
        <v>13556</v>
      </c>
      <c r="K1696" s="4" t="s">
        <v>13557</v>
      </c>
    </row>
    <row r="1697" spans="1:11" x14ac:dyDescent="0.25">
      <c r="A1697" t="s">
        <v>337</v>
      </c>
      <c r="B1697">
        <v>7.9602591699921001</v>
      </c>
      <c r="C1697">
        <v>95.245323706114803</v>
      </c>
      <c r="D1697">
        <v>1.10927847139266</v>
      </c>
      <c r="E1697">
        <v>0.26949393755602902</v>
      </c>
      <c r="F1697">
        <v>1</v>
      </c>
      <c r="G1697">
        <v>-5.0333799895727198</v>
      </c>
      <c r="H1697" t="s">
        <v>25</v>
      </c>
      <c r="I1697" s="4" t="s">
        <v>313</v>
      </c>
      <c r="J1697" s="4" t="s">
        <v>338</v>
      </c>
      <c r="K1697" s="4" t="s">
        <v>339</v>
      </c>
    </row>
    <row r="1698" spans="1:11" x14ac:dyDescent="0.25">
      <c r="A1698" t="s">
        <v>1268</v>
      </c>
      <c r="B1698">
        <v>-34.028641269088297</v>
      </c>
      <c r="C1698">
        <v>523.49103242757803</v>
      </c>
      <c r="D1698">
        <v>-1.1085667422180501</v>
      </c>
      <c r="E1698">
        <v>0.26979977754756601</v>
      </c>
      <c r="F1698">
        <v>1</v>
      </c>
      <c r="G1698">
        <v>-5.0174916913215597</v>
      </c>
      <c r="H1698" t="s">
        <v>1207</v>
      </c>
      <c r="I1698" s="4" t="s">
        <v>1208</v>
      </c>
      <c r="J1698" s="4" t="s">
        <v>1269</v>
      </c>
      <c r="K1698" s="4" t="s">
        <v>1270</v>
      </c>
    </row>
    <row r="1699" spans="1:11" x14ac:dyDescent="0.25">
      <c r="A1699" t="s">
        <v>11498</v>
      </c>
      <c r="B1699">
        <v>14.6362617461787</v>
      </c>
      <c r="C1699">
        <v>565.47891682731699</v>
      </c>
      <c r="D1699">
        <v>1.10834573231681</v>
      </c>
      <c r="E1699">
        <v>0.26988969356125497</v>
      </c>
      <c r="F1699">
        <v>1</v>
      </c>
      <c r="G1699">
        <v>-5.0189600761364304</v>
      </c>
      <c r="H1699" t="s">
        <v>10036</v>
      </c>
      <c r="I1699" s="4" t="s">
        <v>11495</v>
      </c>
      <c r="J1699" s="4" t="s">
        <v>11499</v>
      </c>
      <c r="K1699" s="4" t="s">
        <v>11500</v>
      </c>
    </row>
    <row r="1700" spans="1:11" x14ac:dyDescent="0.25">
      <c r="A1700" t="s">
        <v>7784</v>
      </c>
      <c r="B1700">
        <v>-15.7231930263191</v>
      </c>
      <c r="C1700">
        <v>78.601761567253305</v>
      </c>
      <c r="D1700">
        <v>-1.10835632797851</v>
      </c>
      <c r="E1700">
        <v>0.26989024163812703</v>
      </c>
      <c r="F1700">
        <v>1</v>
      </c>
      <c r="G1700">
        <v>-5.0389821572539404</v>
      </c>
      <c r="H1700" t="s">
        <v>7703</v>
      </c>
      <c r="I1700" s="4" t="s">
        <v>7785</v>
      </c>
      <c r="J1700" s="4" t="s">
        <v>7786</v>
      </c>
      <c r="K1700" s="4" t="s">
        <v>7787</v>
      </c>
    </row>
    <row r="1701" spans="1:11" x14ac:dyDescent="0.25">
      <c r="A1701" t="s">
        <v>13840</v>
      </c>
      <c r="B1701">
        <v>-0.54310505412154897</v>
      </c>
      <c r="C1701">
        <v>7.1776458417016897</v>
      </c>
      <c r="D1701">
        <v>-1.1081600597869501</v>
      </c>
      <c r="E1701">
        <v>0.26997099620806497</v>
      </c>
      <c r="F1701">
        <v>1</v>
      </c>
      <c r="G1701">
        <v>-4.9773935692290303</v>
      </c>
      <c r="H1701" t="s">
        <v>12</v>
      </c>
      <c r="I1701" s="4" t="s">
        <v>13120</v>
      </c>
      <c r="J1701" s="4" t="s">
        <v>13841</v>
      </c>
      <c r="K1701" s="4" t="s">
        <v>13842</v>
      </c>
    </row>
    <row r="1702" spans="1:11" x14ac:dyDescent="0.25">
      <c r="A1702" t="s">
        <v>10563</v>
      </c>
      <c r="B1702">
        <v>-61.041846780458897</v>
      </c>
      <c r="C1702">
        <v>1083.0145358152299</v>
      </c>
      <c r="D1702">
        <v>-1.10814659480279</v>
      </c>
      <c r="E1702">
        <v>0.26998043387530601</v>
      </c>
      <c r="F1702">
        <v>1</v>
      </c>
      <c r="G1702">
        <v>-5.0336045324397798</v>
      </c>
      <c r="H1702" t="s">
        <v>10036</v>
      </c>
      <c r="I1702" s="4" t="s">
        <v>10476</v>
      </c>
      <c r="J1702" s="4" t="s">
        <v>10564</v>
      </c>
      <c r="K1702" s="4" t="s">
        <v>10565</v>
      </c>
    </row>
    <row r="1703" spans="1:11" x14ac:dyDescent="0.25">
      <c r="A1703" t="s">
        <v>9918</v>
      </c>
      <c r="B1703">
        <v>0.471917956180404</v>
      </c>
      <c r="C1703">
        <v>2.7772369796171299</v>
      </c>
      <c r="D1703">
        <v>1.10809432368288</v>
      </c>
      <c r="E1703">
        <v>0.26999926452588702</v>
      </c>
      <c r="F1703">
        <v>1</v>
      </c>
      <c r="G1703">
        <v>-5.0067027664254304</v>
      </c>
      <c r="H1703" t="s">
        <v>8869</v>
      </c>
      <c r="I1703" s="4" t="s">
        <v>9774</v>
      </c>
      <c r="J1703" s="4" t="s">
        <v>9919</v>
      </c>
      <c r="K1703" s="4" t="s">
        <v>9920</v>
      </c>
    </row>
    <row r="1704" spans="1:11" x14ac:dyDescent="0.25">
      <c r="A1704" t="s">
        <v>16817</v>
      </c>
      <c r="B1704">
        <v>-14.9427091363948</v>
      </c>
      <c r="C1704">
        <v>114.93431015014799</v>
      </c>
      <c r="D1704">
        <v>-1.1080855946447099</v>
      </c>
      <c r="E1704">
        <v>0.27000666989904998</v>
      </c>
      <c r="F1704">
        <v>1</v>
      </c>
      <c r="G1704">
        <v>-5.0363086142664697</v>
      </c>
      <c r="H1704" t="s">
        <v>16161</v>
      </c>
      <c r="I1704" s="4" t="s">
        <v>16454</v>
      </c>
      <c r="J1704" s="4" t="s">
        <v>16818</v>
      </c>
      <c r="K1704" s="4" t="s">
        <v>16819</v>
      </c>
    </row>
    <row r="1705" spans="1:11" x14ac:dyDescent="0.25">
      <c r="A1705" t="s">
        <v>12091</v>
      </c>
      <c r="B1705">
        <v>-20.8058973660996</v>
      </c>
      <c r="C1705">
        <v>278.63955014977802</v>
      </c>
      <c r="D1705">
        <v>-1.1076953280145201</v>
      </c>
      <c r="E1705">
        <v>0.270174564545343</v>
      </c>
      <c r="F1705">
        <v>1</v>
      </c>
      <c r="G1705">
        <v>-5.0268611278786102</v>
      </c>
      <c r="H1705" t="s">
        <v>11664</v>
      </c>
      <c r="I1705" s="4" t="s">
        <v>11932</v>
      </c>
      <c r="J1705" s="4" t="s">
        <v>12092</v>
      </c>
      <c r="K1705" s="4" t="s">
        <v>12093</v>
      </c>
    </row>
    <row r="1706" spans="1:11" x14ac:dyDescent="0.25">
      <c r="A1706" t="s">
        <v>12309</v>
      </c>
      <c r="B1706">
        <v>-143.78805235404599</v>
      </c>
      <c r="C1706">
        <v>2436.3573606281302</v>
      </c>
      <c r="D1706">
        <v>-1.1076613943993401</v>
      </c>
      <c r="E1706">
        <v>0.27018916637955898</v>
      </c>
      <c r="F1706">
        <v>1</v>
      </c>
      <c r="G1706">
        <v>-5.0215156420399198</v>
      </c>
      <c r="H1706" t="s">
        <v>11664</v>
      </c>
      <c r="I1706" s="4" t="s">
        <v>12310</v>
      </c>
      <c r="J1706" s="4" t="s">
        <v>12311</v>
      </c>
      <c r="K1706" s="4" t="s">
        <v>12312</v>
      </c>
    </row>
    <row r="1707" spans="1:11" x14ac:dyDescent="0.25">
      <c r="A1707" t="s">
        <v>779</v>
      </c>
      <c r="B1707">
        <v>85.024638480072298</v>
      </c>
      <c r="C1707">
        <v>734.21147249733997</v>
      </c>
      <c r="D1707">
        <v>1.1075580045064899</v>
      </c>
      <c r="E1707">
        <v>0.27023365903604002</v>
      </c>
      <c r="F1707">
        <v>1</v>
      </c>
      <c r="G1707">
        <v>-5.0359584913945996</v>
      </c>
      <c r="H1707" t="s">
        <v>780</v>
      </c>
      <c r="I1707" s="4" t="s">
        <v>781</v>
      </c>
      <c r="J1707" s="4" t="s">
        <v>782</v>
      </c>
      <c r="K1707" s="4" t="s">
        <v>783</v>
      </c>
    </row>
    <row r="1708" spans="1:11" x14ac:dyDescent="0.25">
      <c r="A1708" t="s">
        <v>7436</v>
      </c>
      <c r="B1708">
        <v>28.083221399528401</v>
      </c>
      <c r="C1708">
        <v>155.60049801340401</v>
      </c>
      <c r="D1708">
        <v>1.1072429355640501</v>
      </c>
      <c r="E1708">
        <v>0.27036927671194</v>
      </c>
      <c r="F1708">
        <v>1</v>
      </c>
      <c r="G1708">
        <v>-5.0252627040161899</v>
      </c>
      <c r="H1708" t="s">
        <v>6945</v>
      </c>
      <c r="I1708" s="4" t="s">
        <v>7412</v>
      </c>
      <c r="J1708" s="4" t="s">
        <v>7437</v>
      </c>
      <c r="K1708" s="4" t="s">
        <v>7438</v>
      </c>
    </row>
    <row r="1709" spans="1:11" x14ac:dyDescent="0.25">
      <c r="A1709" t="s">
        <v>449</v>
      </c>
      <c r="B1709">
        <v>6.8167274011627903</v>
      </c>
      <c r="C1709">
        <v>39.064500023408499</v>
      </c>
      <c r="D1709">
        <v>1.1071640240860801</v>
      </c>
      <c r="E1709">
        <v>0.27040325061452097</v>
      </c>
      <c r="F1709">
        <v>1</v>
      </c>
      <c r="G1709">
        <v>-5.02012371317588</v>
      </c>
      <c r="H1709" t="s">
        <v>25</v>
      </c>
      <c r="I1709" s="4" t="s">
        <v>431</v>
      </c>
      <c r="J1709" s="4" t="s">
        <v>450</v>
      </c>
      <c r="K1709" s="4" t="s">
        <v>451</v>
      </c>
    </row>
    <row r="1710" spans="1:11" x14ac:dyDescent="0.25">
      <c r="A1710" t="s">
        <v>17288</v>
      </c>
      <c r="B1710">
        <v>-12.9151237232828</v>
      </c>
      <c r="C1710">
        <v>57.249106990527203</v>
      </c>
      <c r="D1710">
        <v>-1.10706829863166</v>
      </c>
      <c r="E1710">
        <v>0.27044446744622103</v>
      </c>
      <c r="F1710">
        <v>1</v>
      </c>
      <c r="G1710">
        <v>-5.0215213800165799</v>
      </c>
      <c r="H1710" t="s">
        <v>16161</v>
      </c>
      <c r="I1710" s="4" t="s">
        <v>16454</v>
      </c>
      <c r="J1710" s="4" t="s">
        <v>17289</v>
      </c>
      <c r="K1710" s="4" t="s">
        <v>17290</v>
      </c>
    </row>
    <row r="1711" spans="1:11" x14ac:dyDescent="0.25">
      <c r="A1711" t="s">
        <v>1977</v>
      </c>
      <c r="B1711">
        <v>-2.7766074084930601</v>
      </c>
      <c r="C1711">
        <v>19.3537503654121</v>
      </c>
      <c r="D1711">
        <v>-1.10634992464714</v>
      </c>
      <c r="E1711">
        <v>0.27075391929953502</v>
      </c>
      <c r="F1711">
        <v>1</v>
      </c>
      <c r="G1711">
        <v>-5.0074180276005897</v>
      </c>
      <c r="H1711" t="s">
        <v>1207</v>
      </c>
      <c r="I1711" s="4" t="s">
        <v>1932</v>
      </c>
      <c r="J1711" s="4" t="s">
        <v>1978</v>
      </c>
      <c r="K1711" s="4" t="s">
        <v>1979</v>
      </c>
    </row>
    <row r="1712" spans="1:11" x14ac:dyDescent="0.25">
      <c r="A1712" t="s">
        <v>18062</v>
      </c>
      <c r="B1712">
        <v>-34.070599376200903</v>
      </c>
      <c r="C1712">
        <v>242.451882365513</v>
      </c>
      <c r="D1712">
        <v>-1.1059511760332901</v>
      </c>
      <c r="E1712">
        <v>0.27092579306259901</v>
      </c>
      <c r="F1712">
        <v>1</v>
      </c>
      <c r="G1712">
        <v>-5.00421698416989</v>
      </c>
      <c r="H1712" t="s">
        <v>17644</v>
      </c>
      <c r="I1712" s="4" t="s">
        <v>18056</v>
      </c>
      <c r="J1712" s="4" t="s">
        <v>18063</v>
      </c>
      <c r="K1712" s="4" t="s">
        <v>18064</v>
      </c>
    </row>
    <row r="1713" spans="1:11" x14ac:dyDescent="0.25">
      <c r="A1713" t="s">
        <v>3209</v>
      </c>
      <c r="B1713">
        <v>130.990797931988</v>
      </c>
      <c r="C1713">
        <v>994.73213302471902</v>
      </c>
      <c r="D1713">
        <v>1.1056650468737601</v>
      </c>
      <c r="E1713">
        <v>0.27104917077128199</v>
      </c>
      <c r="F1713">
        <v>1</v>
      </c>
      <c r="G1713">
        <v>-5.0166978572673804</v>
      </c>
      <c r="H1713" t="s">
        <v>3163</v>
      </c>
      <c r="I1713" s="4" t="s">
        <v>3206</v>
      </c>
      <c r="J1713" s="4" t="s">
        <v>3210</v>
      </c>
      <c r="K1713" s="4" t="s">
        <v>3211</v>
      </c>
    </row>
    <row r="1714" spans="1:11" x14ac:dyDescent="0.25">
      <c r="A1714" t="s">
        <v>2870</v>
      </c>
      <c r="B1714">
        <v>-2.7737379271112999</v>
      </c>
      <c r="C1714">
        <v>13.197771475388301</v>
      </c>
      <c r="D1714">
        <v>-1.1051307031258299</v>
      </c>
      <c r="E1714">
        <v>0.27127968192092</v>
      </c>
      <c r="F1714">
        <v>1</v>
      </c>
      <c r="G1714">
        <v>-5.0121771555738999</v>
      </c>
      <c r="H1714" t="s">
        <v>2871</v>
      </c>
      <c r="I1714" s="4" t="s">
        <v>2872</v>
      </c>
      <c r="J1714" s="4" t="s">
        <v>2873</v>
      </c>
      <c r="K1714" s="4" t="s">
        <v>2874</v>
      </c>
    </row>
    <row r="1715" spans="1:11" x14ac:dyDescent="0.25">
      <c r="A1715" t="s">
        <v>13034</v>
      </c>
      <c r="B1715">
        <v>-0.25635676100697802</v>
      </c>
      <c r="C1715">
        <v>3.1206088323233701</v>
      </c>
      <c r="D1715">
        <v>-1.10454180926459</v>
      </c>
      <c r="E1715">
        <v>0.27152758004997901</v>
      </c>
      <c r="F1715">
        <v>1</v>
      </c>
      <c r="G1715">
        <v>-4.9734639383045902</v>
      </c>
      <c r="H1715" t="s">
        <v>12</v>
      </c>
      <c r="I1715" s="4" t="s">
        <v>12764</v>
      </c>
      <c r="J1715" s="4" t="s">
        <v>13035</v>
      </c>
      <c r="K1715" s="4" t="s">
        <v>13036</v>
      </c>
    </row>
    <row r="1716" spans="1:11" x14ac:dyDescent="0.25">
      <c r="A1716" t="s">
        <v>10023</v>
      </c>
      <c r="B1716">
        <v>-151.842508659896</v>
      </c>
      <c r="C1716">
        <v>1839.8247109945801</v>
      </c>
      <c r="D1716">
        <v>-1.1045442723452801</v>
      </c>
      <c r="E1716">
        <v>0.27153281939055302</v>
      </c>
      <c r="F1716">
        <v>1</v>
      </c>
      <c r="G1716">
        <v>-5.0211811429889499</v>
      </c>
      <c r="H1716" t="s">
        <v>8869</v>
      </c>
      <c r="I1716" s="4" t="s">
        <v>9774</v>
      </c>
      <c r="J1716" s="4" t="s">
        <v>10024</v>
      </c>
      <c r="K1716" s="4" t="s">
        <v>10025</v>
      </c>
    </row>
    <row r="1717" spans="1:11" x14ac:dyDescent="0.25">
      <c r="A1717" t="s">
        <v>10435</v>
      </c>
      <c r="B1717">
        <v>-11.498253523622299</v>
      </c>
      <c r="C1717">
        <v>75.376408295778305</v>
      </c>
      <c r="D1717">
        <v>-1.1043730889363901</v>
      </c>
      <c r="E1717">
        <v>0.27160674292972398</v>
      </c>
      <c r="F1717">
        <v>1</v>
      </c>
      <c r="G1717">
        <v>-5.0229838241381497</v>
      </c>
      <c r="H1717" t="s">
        <v>10036</v>
      </c>
      <c r="I1717" s="4" t="s">
        <v>10436</v>
      </c>
      <c r="J1717" s="4" t="s">
        <v>10437</v>
      </c>
      <c r="K1717" s="4" t="s">
        <v>10438</v>
      </c>
    </row>
    <row r="1718" spans="1:11" x14ac:dyDescent="0.25">
      <c r="A1718" t="s">
        <v>2084</v>
      </c>
      <c r="B1718">
        <v>-145.211109651968</v>
      </c>
      <c r="C1718">
        <v>2729.2690044901401</v>
      </c>
      <c r="D1718">
        <v>-1.1031220427453901</v>
      </c>
      <c r="E1718">
        <v>0.272147416087345</v>
      </c>
      <c r="F1718">
        <v>1</v>
      </c>
      <c r="G1718">
        <v>-5.0306308906942201</v>
      </c>
      <c r="H1718" t="s">
        <v>1207</v>
      </c>
      <c r="I1718" s="4" t="s">
        <v>2051</v>
      </c>
      <c r="J1718" s="4" t="s">
        <v>2085</v>
      </c>
      <c r="K1718" s="4" t="s">
        <v>2086</v>
      </c>
    </row>
    <row r="1719" spans="1:11" x14ac:dyDescent="0.25">
      <c r="A1719" t="s">
        <v>1457</v>
      </c>
      <c r="B1719">
        <v>-1.21537976514723</v>
      </c>
      <c r="C1719">
        <v>5.4155427615702001</v>
      </c>
      <c r="D1719">
        <v>-1.10307644218902</v>
      </c>
      <c r="E1719">
        <v>0.27216713766860701</v>
      </c>
      <c r="F1719">
        <v>1</v>
      </c>
      <c r="G1719">
        <v>-5.0336565602150696</v>
      </c>
      <c r="H1719" t="s">
        <v>1207</v>
      </c>
      <c r="I1719" s="4" t="s">
        <v>1451</v>
      </c>
      <c r="J1719" s="4" t="s">
        <v>1458</v>
      </c>
      <c r="K1719" s="4" t="s">
        <v>1459</v>
      </c>
    </row>
    <row r="1720" spans="1:11" x14ac:dyDescent="0.25">
      <c r="A1720" t="s">
        <v>14376</v>
      </c>
      <c r="B1720">
        <v>-29.216205230697199</v>
      </c>
      <c r="C1720">
        <v>587.12961221099602</v>
      </c>
      <c r="D1720">
        <v>-1.1030529758527201</v>
      </c>
      <c r="E1720">
        <v>0.272177286905669</v>
      </c>
      <c r="F1720">
        <v>1</v>
      </c>
      <c r="G1720">
        <v>-5.0462430068134996</v>
      </c>
      <c r="H1720" t="s">
        <v>14345</v>
      </c>
      <c r="I1720" s="4" t="s">
        <v>14346</v>
      </c>
      <c r="J1720" s="4" t="s">
        <v>14377</v>
      </c>
      <c r="K1720" s="4" t="s">
        <v>14378</v>
      </c>
    </row>
    <row r="1721" spans="1:11" x14ac:dyDescent="0.25">
      <c r="A1721" t="s">
        <v>7682</v>
      </c>
      <c r="B1721">
        <v>6.7488090203050097</v>
      </c>
      <c r="C1721">
        <v>62.685040224482798</v>
      </c>
      <c r="D1721">
        <v>1.1017835242012699</v>
      </c>
      <c r="E1721">
        <v>0.27272671812559002</v>
      </c>
      <c r="F1721">
        <v>1</v>
      </c>
      <c r="G1721">
        <v>-5.0325832819925802</v>
      </c>
      <c r="H1721" t="s">
        <v>7683</v>
      </c>
      <c r="I1721" s="4" t="s">
        <v>7684</v>
      </c>
      <c r="J1721" s="4" t="s">
        <v>7685</v>
      </c>
      <c r="K1721" s="4" t="s">
        <v>7686</v>
      </c>
    </row>
    <row r="1722" spans="1:11" x14ac:dyDescent="0.25">
      <c r="A1722" t="s">
        <v>6020</v>
      </c>
      <c r="B1722">
        <v>0.31029257921122799</v>
      </c>
      <c r="C1722">
        <v>0.92481861428982104</v>
      </c>
      <c r="D1722">
        <v>1.1012099708877401</v>
      </c>
      <c r="E1722">
        <v>0.27296896922785002</v>
      </c>
      <c r="F1722">
        <v>1</v>
      </c>
      <c r="G1722">
        <v>-5.03222015411174</v>
      </c>
      <c r="H1722" t="s">
        <v>5911</v>
      </c>
      <c r="I1722" s="4" t="s">
        <v>5912</v>
      </c>
      <c r="J1722" s="4" t="s">
        <v>6021</v>
      </c>
      <c r="K1722" s="4" t="s">
        <v>6022</v>
      </c>
    </row>
    <row r="1723" spans="1:11" x14ac:dyDescent="0.25">
      <c r="A1723" t="s">
        <v>722</v>
      </c>
      <c r="B1723">
        <v>-31.989619420848701</v>
      </c>
      <c r="C1723">
        <v>1182.8117951986501</v>
      </c>
      <c r="D1723">
        <v>-1.10073631141515</v>
      </c>
      <c r="E1723">
        <v>0.273178363734779</v>
      </c>
      <c r="F1723">
        <v>1</v>
      </c>
      <c r="G1723">
        <v>-5.0382155422546901</v>
      </c>
      <c r="H1723" t="s">
        <v>708</v>
      </c>
      <c r="I1723" s="4" t="s">
        <v>716</v>
      </c>
      <c r="J1723" s="4" t="s">
        <v>723</v>
      </c>
      <c r="K1723" s="4" t="s">
        <v>724</v>
      </c>
    </row>
    <row r="1724" spans="1:11" x14ac:dyDescent="0.25">
      <c r="A1724" t="s">
        <v>14011</v>
      </c>
      <c r="B1724">
        <v>-38.659752522666501</v>
      </c>
      <c r="C1724">
        <v>448.49040170863998</v>
      </c>
      <c r="D1724">
        <v>-1.1007152293893301</v>
      </c>
      <c r="E1724">
        <v>0.27318968150853301</v>
      </c>
      <c r="F1724">
        <v>1</v>
      </c>
      <c r="G1724">
        <v>-5.04813301261599</v>
      </c>
      <c r="H1724" t="s">
        <v>12</v>
      </c>
      <c r="I1724" s="4" t="s">
        <v>13120</v>
      </c>
      <c r="J1724" s="4" t="s">
        <v>14012</v>
      </c>
      <c r="K1724" s="4" t="s">
        <v>14013</v>
      </c>
    </row>
    <row r="1725" spans="1:11" x14ac:dyDescent="0.25">
      <c r="A1725" t="s">
        <v>10975</v>
      </c>
      <c r="B1725">
        <v>-1.4409655205932801</v>
      </c>
      <c r="C1725">
        <v>12.973601546958999</v>
      </c>
      <c r="D1725">
        <v>-1.1003809377556899</v>
      </c>
      <c r="E1725">
        <v>0.27333466406310902</v>
      </c>
      <c r="F1725">
        <v>1</v>
      </c>
      <c r="G1725">
        <v>-5.0000257922548599</v>
      </c>
      <c r="H1725" t="s">
        <v>10036</v>
      </c>
      <c r="I1725" s="4" t="s">
        <v>10675</v>
      </c>
      <c r="J1725" s="4" t="s">
        <v>10976</v>
      </c>
      <c r="K1725" s="4" t="s">
        <v>10977</v>
      </c>
    </row>
    <row r="1726" spans="1:11" x14ac:dyDescent="0.25">
      <c r="A1726" t="s">
        <v>16733</v>
      </c>
      <c r="B1726">
        <v>41.361452792590903</v>
      </c>
      <c r="C1726">
        <v>255.37020193497199</v>
      </c>
      <c r="D1726">
        <v>1.09861959713985</v>
      </c>
      <c r="E1726">
        <v>0.27409943843476298</v>
      </c>
      <c r="F1726">
        <v>1</v>
      </c>
      <c r="G1726">
        <v>-5.0239984964590096</v>
      </c>
      <c r="H1726" t="s">
        <v>16161</v>
      </c>
      <c r="I1726" s="4" t="s">
        <v>16454</v>
      </c>
      <c r="J1726" s="4" t="s">
        <v>16734</v>
      </c>
      <c r="K1726" s="4" t="s">
        <v>16735</v>
      </c>
    </row>
    <row r="1727" spans="1:11" x14ac:dyDescent="0.25">
      <c r="A1727" t="s">
        <v>5439</v>
      </c>
      <c r="B1727">
        <v>0.70047166979033604</v>
      </c>
      <c r="C1727">
        <v>4.0224848866771996</v>
      </c>
      <c r="D1727">
        <v>1.09839346204938</v>
      </c>
      <c r="E1727">
        <v>0.274196963365122</v>
      </c>
      <c r="F1727">
        <v>1</v>
      </c>
      <c r="G1727">
        <v>-4.99878955156451</v>
      </c>
      <c r="H1727" t="s">
        <v>5392</v>
      </c>
      <c r="I1727" s="4" t="s">
        <v>5433</v>
      </c>
      <c r="J1727" s="4" t="s">
        <v>5440</v>
      </c>
      <c r="K1727" s="4" t="s">
        <v>5441</v>
      </c>
    </row>
    <row r="1728" spans="1:11" x14ac:dyDescent="0.25">
      <c r="A1728" t="s">
        <v>7606</v>
      </c>
      <c r="B1728">
        <v>19.018926256866902</v>
      </c>
      <c r="C1728">
        <v>712.03598617315504</v>
      </c>
      <c r="D1728">
        <v>1.0981370838800399</v>
      </c>
      <c r="E1728">
        <v>0.27430536752248402</v>
      </c>
      <c r="F1728">
        <v>1</v>
      </c>
      <c r="G1728">
        <v>-5.0299762359590696</v>
      </c>
      <c r="H1728" t="s">
        <v>7583</v>
      </c>
      <c r="I1728" s="4" t="s">
        <v>7607</v>
      </c>
      <c r="J1728" s="4" t="s">
        <v>7608</v>
      </c>
      <c r="K1728" s="4" t="s">
        <v>7609</v>
      </c>
    </row>
    <row r="1729" spans="1:11" x14ac:dyDescent="0.25">
      <c r="A1729" t="s">
        <v>2775</v>
      </c>
      <c r="B1729">
        <v>180.44687491965701</v>
      </c>
      <c r="C1729">
        <v>1165.40498225129</v>
      </c>
      <c r="D1729">
        <v>1.0979783971225501</v>
      </c>
      <c r="E1729">
        <v>0.27437821471894802</v>
      </c>
      <c r="F1729">
        <v>1</v>
      </c>
      <c r="G1729">
        <v>-5.0201321144529896</v>
      </c>
      <c r="H1729" t="s">
        <v>2776</v>
      </c>
      <c r="I1729" s="4" t="s">
        <v>2777</v>
      </c>
      <c r="J1729" s="4" t="s">
        <v>2778</v>
      </c>
      <c r="K1729" s="4" t="s">
        <v>2779</v>
      </c>
    </row>
    <row r="1730" spans="1:11" x14ac:dyDescent="0.25">
      <c r="A1730" t="s">
        <v>7644</v>
      </c>
      <c r="B1730">
        <v>-1.41330126123521</v>
      </c>
      <c r="C1730">
        <v>8.41408075542844</v>
      </c>
      <c r="D1730">
        <v>-1.0979084853008301</v>
      </c>
      <c r="E1730">
        <v>0.27440862232294699</v>
      </c>
      <c r="F1730">
        <v>1</v>
      </c>
      <c r="G1730">
        <v>-5.0078703181162796</v>
      </c>
      <c r="H1730" t="s">
        <v>7645</v>
      </c>
      <c r="I1730" s="4" t="s">
        <v>7646</v>
      </c>
      <c r="J1730" s="4" t="s">
        <v>7647</v>
      </c>
      <c r="K1730" s="4" t="s">
        <v>7648</v>
      </c>
    </row>
    <row r="1731" spans="1:11" x14ac:dyDescent="0.25">
      <c r="A1731" t="s">
        <v>9068</v>
      </c>
      <c r="B1731">
        <v>19.1007805542285</v>
      </c>
      <c r="C1731">
        <v>319.10869465144799</v>
      </c>
      <c r="D1731">
        <v>1.0970575947100301</v>
      </c>
      <c r="E1731">
        <v>0.274778236948022</v>
      </c>
      <c r="F1731">
        <v>1</v>
      </c>
      <c r="G1731">
        <v>-5.0241781843987896</v>
      </c>
      <c r="H1731" t="s">
        <v>8869</v>
      </c>
      <c r="I1731" s="4" t="s">
        <v>8870</v>
      </c>
      <c r="J1731" s="4" t="s">
        <v>9069</v>
      </c>
      <c r="K1731" s="4" t="s">
        <v>9070</v>
      </c>
    </row>
    <row r="1732" spans="1:11" x14ac:dyDescent="0.25">
      <c r="A1732" t="s">
        <v>8340</v>
      </c>
      <c r="B1732">
        <v>-60.957716594866902</v>
      </c>
      <c r="C1732">
        <v>822.67119826407998</v>
      </c>
      <c r="D1732">
        <v>-1.0968147719363399</v>
      </c>
      <c r="E1732">
        <v>0.27488462785133499</v>
      </c>
      <c r="F1732">
        <v>1</v>
      </c>
      <c r="G1732">
        <v>-5.0373644263456399</v>
      </c>
      <c r="H1732" t="s">
        <v>8327</v>
      </c>
      <c r="I1732" s="4" t="s">
        <v>8328</v>
      </c>
      <c r="J1732" s="4" t="s">
        <v>8341</v>
      </c>
      <c r="K1732" s="4" t="s">
        <v>8342</v>
      </c>
    </row>
    <row r="1733" spans="1:11" x14ac:dyDescent="0.25">
      <c r="A1733" t="s">
        <v>4234</v>
      </c>
      <c r="B1733">
        <v>13.6276768788877</v>
      </c>
      <c r="C1733">
        <v>62.7475604625266</v>
      </c>
      <c r="D1733">
        <v>1.09669657127952</v>
      </c>
      <c r="E1733">
        <v>0.27493610524990902</v>
      </c>
      <c r="F1733">
        <v>1</v>
      </c>
      <c r="G1733">
        <v>-5.0413717250724099</v>
      </c>
      <c r="H1733" t="s">
        <v>3952</v>
      </c>
      <c r="I1733" s="4" t="s">
        <v>4162</v>
      </c>
      <c r="J1733" s="4" t="s">
        <v>4235</v>
      </c>
      <c r="K1733" s="4" t="s">
        <v>4236</v>
      </c>
    </row>
    <row r="1734" spans="1:11" x14ac:dyDescent="0.25">
      <c r="A1734" t="s">
        <v>13585</v>
      </c>
      <c r="B1734">
        <v>-23.698319842790202</v>
      </c>
      <c r="C1734">
        <v>352.40002687951602</v>
      </c>
      <c r="D1734">
        <v>-1.0965567475894999</v>
      </c>
      <c r="E1734">
        <v>0.27499700826682599</v>
      </c>
      <c r="F1734">
        <v>1</v>
      </c>
      <c r="G1734">
        <v>-5.04960307465499</v>
      </c>
      <c r="H1734" t="s">
        <v>12</v>
      </c>
      <c r="I1734" s="4" t="s">
        <v>13120</v>
      </c>
      <c r="J1734" s="4" t="s">
        <v>13586</v>
      </c>
      <c r="K1734" s="4" t="s">
        <v>13587</v>
      </c>
    </row>
    <row r="1735" spans="1:11" x14ac:dyDescent="0.25">
      <c r="A1735" t="s">
        <v>8939</v>
      </c>
      <c r="B1735">
        <v>-5.7425498441136504</v>
      </c>
      <c r="C1735">
        <v>22.6739691069847</v>
      </c>
      <c r="D1735">
        <v>-1.09645203540362</v>
      </c>
      <c r="E1735">
        <v>0.27504262386823902</v>
      </c>
      <c r="F1735">
        <v>1</v>
      </c>
      <c r="G1735">
        <v>-5.0493840609939502</v>
      </c>
      <c r="H1735" t="s">
        <v>8869</v>
      </c>
      <c r="I1735" s="4" t="s">
        <v>8870</v>
      </c>
      <c r="J1735" s="4" t="s">
        <v>8940</v>
      </c>
      <c r="K1735" s="4" t="s">
        <v>8941</v>
      </c>
    </row>
    <row r="1736" spans="1:11" x14ac:dyDescent="0.25">
      <c r="A1736" t="s">
        <v>8546</v>
      </c>
      <c r="B1736">
        <v>3.09074533944111</v>
      </c>
      <c r="C1736">
        <v>18.9736459515699</v>
      </c>
      <c r="D1736">
        <v>1.09628964962593</v>
      </c>
      <c r="E1736">
        <v>0.27511337406590802</v>
      </c>
      <c r="F1736">
        <v>1</v>
      </c>
      <c r="G1736">
        <v>-5.0369502343963601</v>
      </c>
      <c r="H1736" t="s">
        <v>8327</v>
      </c>
      <c r="I1736" s="4" t="s">
        <v>8486</v>
      </c>
      <c r="J1736" s="4" t="s">
        <v>8547</v>
      </c>
      <c r="K1736" s="4" t="s">
        <v>8548</v>
      </c>
    </row>
    <row r="1737" spans="1:11" x14ac:dyDescent="0.25">
      <c r="A1737" t="s">
        <v>6318</v>
      </c>
      <c r="B1737">
        <v>9.1504546108882803</v>
      </c>
      <c r="C1737">
        <v>94.110647922191106</v>
      </c>
      <c r="D1737">
        <v>1.09535896173903</v>
      </c>
      <c r="E1737">
        <v>0.27551911000163498</v>
      </c>
      <c r="F1737">
        <v>1</v>
      </c>
      <c r="G1737">
        <v>-5.0468263184319104</v>
      </c>
      <c r="H1737" t="s">
        <v>5911</v>
      </c>
      <c r="I1737" s="4" t="s">
        <v>5912</v>
      </c>
      <c r="J1737" s="4" t="s">
        <v>6319</v>
      </c>
      <c r="K1737" s="4" t="s">
        <v>6320</v>
      </c>
    </row>
    <row r="1738" spans="1:11" x14ac:dyDescent="0.25">
      <c r="A1738" t="s">
        <v>17228</v>
      </c>
      <c r="B1738">
        <v>1.18172003571776</v>
      </c>
      <c r="C1738">
        <v>7.6038478983117201</v>
      </c>
      <c r="D1738">
        <v>1.09508103888842</v>
      </c>
      <c r="E1738">
        <v>0.27564035133778197</v>
      </c>
      <c r="F1738">
        <v>1</v>
      </c>
      <c r="G1738">
        <v>-5.0446061189257101</v>
      </c>
      <c r="H1738" t="s">
        <v>16161</v>
      </c>
      <c r="I1738" s="4" t="s">
        <v>16454</v>
      </c>
      <c r="J1738" s="4" t="s">
        <v>17229</v>
      </c>
      <c r="K1738" s="4" t="s">
        <v>17230</v>
      </c>
    </row>
    <row r="1739" spans="1:11" x14ac:dyDescent="0.25">
      <c r="A1739" t="s">
        <v>803</v>
      </c>
      <c r="B1739">
        <v>0.78305708957856401</v>
      </c>
      <c r="C1739">
        <v>3.9948192618574598</v>
      </c>
      <c r="D1739">
        <v>1.09430999980876</v>
      </c>
      <c r="E1739">
        <v>0.27597690309027301</v>
      </c>
      <c r="F1739">
        <v>1</v>
      </c>
      <c r="G1739">
        <v>-5.0187345655438396</v>
      </c>
      <c r="H1739" t="s">
        <v>804</v>
      </c>
      <c r="I1739" s="4" t="s">
        <v>805</v>
      </c>
      <c r="J1739" s="4" t="s">
        <v>806</v>
      </c>
      <c r="K1739" s="4" t="s">
        <v>807</v>
      </c>
    </row>
    <row r="1740" spans="1:11" x14ac:dyDescent="0.25">
      <c r="A1740" t="s">
        <v>12697</v>
      </c>
      <c r="B1740">
        <v>-53.175581792194997</v>
      </c>
      <c r="C1740">
        <v>729.16695802829997</v>
      </c>
      <c r="D1740">
        <v>-1.09426693367098</v>
      </c>
      <c r="E1740">
        <v>0.275995709442375</v>
      </c>
      <c r="F1740">
        <v>1</v>
      </c>
      <c r="G1740">
        <v>-5.0381616975459096</v>
      </c>
      <c r="H1740" t="s">
        <v>12</v>
      </c>
      <c r="I1740" s="4" t="s">
        <v>12643</v>
      </c>
      <c r="J1740" s="4" t="s">
        <v>12698</v>
      </c>
      <c r="K1740" s="4" t="s">
        <v>12699</v>
      </c>
    </row>
    <row r="1741" spans="1:11" x14ac:dyDescent="0.25">
      <c r="A1741" t="s">
        <v>12554</v>
      </c>
      <c r="B1741">
        <v>-12.5366607756668</v>
      </c>
      <c r="C1741">
        <v>83.241683119384902</v>
      </c>
      <c r="D1741">
        <v>-1.09326101041418</v>
      </c>
      <c r="E1741">
        <v>0.27643523313896401</v>
      </c>
      <c r="F1741">
        <v>1</v>
      </c>
      <c r="G1741">
        <v>-5.0405072026460198</v>
      </c>
      <c r="H1741" t="s">
        <v>12</v>
      </c>
      <c r="I1741" s="4" t="s">
        <v>12527</v>
      </c>
      <c r="J1741" s="4" t="s">
        <v>12555</v>
      </c>
      <c r="K1741" s="4" t="s">
        <v>12556</v>
      </c>
    </row>
    <row r="1742" spans="1:11" x14ac:dyDescent="0.25">
      <c r="A1742" t="s">
        <v>3447</v>
      </c>
      <c r="B1742">
        <v>-24.5338670626344</v>
      </c>
      <c r="C1742">
        <v>169.23509675309401</v>
      </c>
      <c r="D1742">
        <v>-1.0931358219334899</v>
      </c>
      <c r="E1742">
        <v>0.27648996622828897</v>
      </c>
      <c r="F1742">
        <v>1</v>
      </c>
      <c r="G1742">
        <v>-5.03567459639277</v>
      </c>
      <c r="H1742" t="s">
        <v>3406</v>
      </c>
      <c r="I1742" s="4" t="s">
        <v>3435</v>
      </c>
      <c r="J1742" s="4" t="s">
        <v>3448</v>
      </c>
      <c r="K1742" s="4" t="s">
        <v>3449</v>
      </c>
    </row>
    <row r="1743" spans="1:11" x14ac:dyDescent="0.25">
      <c r="A1743" t="s">
        <v>11579</v>
      </c>
      <c r="B1743">
        <v>-10.936157659292901</v>
      </c>
      <c r="C1743">
        <v>82.915691213638496</v>
      </c>
      <c r="D1743">
        <v>-1.0931276603390501</v>
      </c>
      <c r="E1743">
        <v>0.27649353478175198</v>
      </c>
      <c r="F1743">
        <v>1</v>
      </c>
      <c r="G1743">
        <v>-5.0486298750601097</v>
      </c>
      <c r="H1743" t="s">
        <v>11564</v>
      </c>
      <c r="I1743" s="4" t="s">
        <v>11573</v>
      </c>
      <c r="J1743" s="4" t="s">
        <v>11580</v>
      </c>
      <c r="K1743" s="4" t="s">
        <v>11581</v>
      </c>
    </row>
    <row r="1744" spans="1:11" x14ac:dyDescent="0.25">
      <c r="A1744" t="s">
        <v>8186</v>
      </c>
      <c r="B1744">
        <v>2.4695139125588002</v>
      </c>
      <c r="C1744">
        <v>8.1740067515522306</v>
      </c>
      <c r="D1744">
        <v>1.0922629100905501</v>
      </c>
      <c r="E1744">
        <v>0.276871815957766</v>
      </c>
      <c r="F1744">
        <v>1</v>
      </c>
      <c r="G1744">
        <v>-5.0281417329818998</v>
      </c>
      <c r="H1744" t="s">
        <v>8062</v>
      </c>
      <c r="I1744" s="4" t="s">
        <v>8187</v>
      </c>
      <c r="J1744" s="4" t="s">
        <v>8188</v>
      </c>
      <c r="K1744" s="4" t="s">
        <v>8189</v>
      </c>
    </row>
    <row r="1745" spans="1:11" x14ac:dyDescent="0.25">
      <c r="A1745" t="s">
        <v>5766</v>
      </c>
      <c r="B1745">
        <v>-50.4545324005501</v>
      </c>
      <c r="C1745">
        <v>550.55796703604199</v>
      </c>
      <c r="D1745">
        <v>-1.0917783332328901</v>
      </c>
      <c r="E1745">
        <v>0.27708394799542402</v>
      </c>
      <c r="F1745">
        <v>1</v>
      </c>
      <c r="G1745">
        <v>-5.0559982714101599</v>
      </c>
      <c r="H1745" t="s">
        <v>5759</v>
      </c>
      <c r="I1745" s="4" t="s">
        <v>5760</v>
      </c>
      <c r="J1745" s="4" t="s">
        <v>5767</v>
      </c>
      <c r="K1745" s="4" t="s">
        <v>5768</v>
      </c>
    </row>
    <row r="1746" spans="1:11" x14ac:dyDescent="0.25">
      <c r="A1746" t="s">
        <v>17528</v>
      </c>
      <c r="B1746">
        <v>5.8078321171365497</v>
      </c>
      <c r="C1746">
        <v>29.7017581676341</v>
      </c>
      <c r="D1746">
        <v>1.0914788830108</v>
      </c>
      <c r="E1746">
        <v>0.27721509362598701</v>
      </c>
      <c r="F1746">
        <v>1</v>
      </c>
      <c r="G1746">
        <v>-5.02859957025108</v>
      </c>
      <c r="H1746" t="s">
        <v>16161</v>
      </c>
      <c r="I1746" s="4" t="s">
        <v>16454</v>
      </c>
      <c r="J1746" s="4" t="s">
        <v>17529</v>
      </c>
      <c r="K1746" s="4" t="s">
        <v>17530</v>
      </c>
    </row>
    <row r="1747" spans="1:11" x14ac:dyDescent="0.25">
      <c r="A1747" t="s">
        <v>9545</v>
      </c>
      <c r="B1747">
        <v>-0.72911010345404603</v>
      </c>
      <c r="C1747">
        <v>2.9851986949758902</v>
      </c>
      <c r="D1747">
        <v>-1.09040935830126</v>
      </c>
      <c r="E1747">
        <v>0.27768384646949201</v>
      </c>
      <c r="F1747">
        <v>1</v>
      </c>
      <c r="G1747">
        <v>-5.0449834556686799</v>
      </c>
      <c r="H1747" t="s">
        <v>8869</v>
      </c>
      <c r="I1747" s="4" t="s">
        <v>8870</v>
      </c>
      <c r="J1747" s="4" t="s">
        <v>9546</v>
      </c>
      <c r="K1747" s="4" t="s">
        <v>9547</v>
      </c>
    </row>
    <row r="1748" spans="1:11" x14ac:dyDescent="0.25">
      <c r="A1748" t="s">
        <v>1241</v>
      </c>
      <c r="B1748">
        <v>34.421070002605397</v>
      </c>
      <c r="C1748">
        <v>181.02724564951299</v>
      </c>
      <c r="D1748">
        <v>1.09025204689593</v>
      </c>
      <c r="E1748">
        <v>0.27775283921094002</v>
      </c>
      <c r="F1748">
        <v>1</v>
      </c>
      <c r="G1748">
        <v>-5.04086038061405</v>
      </c>
      <c r="H1748" t="s">
        <v>1207</v>
      </c>
      <c r="I1748" s="4" t="s">
        <v>1208</v>
      </c>
      <c r="J1748" s="4" t="s">
        <v>1242</v>
      </c>
      <c r="K1748" s="4" t="s">
        <v>1243</v>
      </c>
    </row>
    <row r="1749" spans="1:11" x14ac:dyDescent="0.25">
      <c r="A1749" t="s">
        <v>10903</v>
      </c>
      <c r="B1749">
        <v>-7.0583137262101197</v>
      </c>
      <c r="C1749">
        <v>31.6134485961596</v>
      </c>
      <c r="D1749">
        <v>-1.0887587335487601</v>
      </c>
      <c r="E1749">
        <v>0.27840835658604601</v>
      </c>
      <c r="F1749">
        <v>1</v>
      </c>
      <c r="G1749">
        <v>-5.0422009950328199</v>
      </c>
      <c r="H1749" t="s">
        <v>10036</v>
      </c>
      <c r="I1749" s="4" t="s">
        <v>10675</v>
      </c>
      <c r="J1749" s="4" t="s">
        <v>10904</v>
      </c>
      <c r="K1749" s="4" t="s">
        <v>10905</v>
      </c>
    </row>
    <row r="1750" spans="1:11" x14ac:dyDescent="0.25">
      <c r="A1750" t="s">
        <v>8636</v>
      </c>
      <c r="B1750">
        <v>-12.366905681007299</v>
      </c>
      <c r="C1750">
        <v>89.365313690111805</v>
      </c>
      <c r="D1750">
        <v>-1.08868701555597</v>
      </c>
      <c r="E1750">
        <v>0.27843986531946602</v>
      </c>
      <c r="F1750">
        <v>1</v>
      </c>
      <c r="G1750">
        <v>-5.0433691074103599</v>
      </c>
      <c r="H1750" t="s">
        <v>8637</v>
      </c>
      <c r="I1750" s="4" t="s">
        <v>8638</v>
      </c>
      <c r="J1750" s="4" t="s">
        <v>8639</v>
      </c>
      <c r="K1750" s="4" t="s">
        <v>8640</v>
      </c>
    </row>
    <row r="1751" spans="1:11" x14ac:dyDescent="0.25">
      <c r="A1751" t="s">
        <v>5921</v>
      </c>
      <c r="B1751">
        <v>-13.197630680148499</v>
      </c>
      <c r="C1751">
        <v>135.025492991405</v>
      </c>
      <c r="D1751">
        <v>-1.08859815509483</v>
      </c>
      <c r="E1751">
        <v>0.278478908868384</v>
      </c>
      <c r="F1751">
        <v>1</v>
      </c>
      <c r="G1751">
        <v>-5.04833737397521</v>
      </c>
      <c r="H1751" t="s">
        <v>5911</v>
      </c>
      <c r="I1751" s="4" t="s">
        <v>5912</v>
      </c>
      <c r="J1751" s="4" t="s">
        <v>5922</v>
      </c>
      <c r="K1751" s="4" t="s">
        <v>5923</v>
      </c>
    </row>
    <row r="1752" spans="1:11" x14ac:dyDescent="0.25">
      <c r="A1752" t="s">
        <v>988</v>
      </c>
      <c r="B1752">
        <v>-15.7727389682052</v>
      </c>
      <c r="C1752">
        <v>99.383311263779504</v>
      </c>
      <c r="D1752">
        <v>-1.0884224537685701</v>
      </c>
      <c r="E1752">
        <v>0.27855611969593103</v>
      </c>
      <c r="F1752">
        <v>1</v>
      </c>
      <c r="G1752">
        <v>-5.0321990804794403</v>
      </c>
      <c r="H1752" t="s">
        <v>989</v>
      </c>
      <c r="I1752" s="4" t="s">
        <v>990</v>
      </c>
      <c r="J1752" s="4" t="s">
        <v>991</v>
      </c>
      <c r="K1752" s="4" t="s">
        <v>992</v>
      </c>
    </row>
    <row r="1753" spans="1:11" x14ac:dyDescent="0.25">
      <c r="A1753" t="s">
        <v>4486</v>
      </c>
      <c r="B1753">
        <v>-2.7373443856083401</v>
      </c>
      <c r="C1753">
        <v>16.328320827732298</v>
      </c>
      <c r="D1753">
        <v>-1.0884208631983701</v>
      </c>
      <c r="E1753">
        <v>0.27855681872920501</v>
      </c>
      <c r="F1753">
        <v>1</v>
      </c>
      <c r="G1753">
        <v>-5.03499266843491</v>
      </c>
      <c r="H1753" t="s">
        <v>4448</v>
      </c>
      <c r="I1753" s="4" t="s">
        <v>4459</v>
      </c>
      <c r="J1753" s="4" t="s">
        <v>4487</v>
      </c>
      <c r="K1753" s="4" t="s">
        <v>4488</v>
      </c>
    </row>
    <row r="1754" spans="1:11" x14ac:dyDescent="0.25">
      <c r="A1754" t="s">
        <v>10678</v>
      </c>
      <c r="B1754">
        <v>12.901502657839</v>
      </c>
      <c r="C1754">
        <v>141.991627577928</v>
      </c>
      <c r="D1754">
        <v>1.08822271885527</v>
      </c>
      <c r="E1754">
        <v>0.27864390983821302</v>
      </c>
      <c r="F1754">
        <v>1</v>
      </c>
      <c r="G1754">
        <v>-5.0488491472030796</v>
      </c>
      <c r="H1754" t="s">
        <v>10036</v>
      </c>
      <c r="I1754" s="4" t="s">
        <v>10675</v>
      </c>
      <c r="J1754" s="4" t="s">
        <v>10679</v>
      </c>
      <c r="K1754" s="4" t="s">
        <v>10680</v>
      </c>
    </row>
    <row r="1755" spans="1:11" x14ac:dyDescent="0.25">
      <c r="A1755" t="s">
        <v>10124</v>
      </c>
      <c r="B1755">
        <v>-0.51697773274330405</v>
      </c>
      <c r="C1755">
        <v>2.7913616849391998</v>
      </c>
      <c r="D1755">
        <v>-1.0879378314924699</v>
      </c>
      <c r="E1755">
        <v>0.27876655957378499</v>
      </c>
      <c r="F1755">
        <v>1</v>
      </c>
      <c r="G1755">
        <v>-5.0289476098232297</v>
      </c>
      <c r="H1755" t="s">
        <v>10036</v>
      </c>
      <c r="I1755" s="4" t="s">
        <v>10037</v>
      </c>
      <c r="J1755" s="4" t="s">
        <v>10125</v>
      </c>
      <c r="K1755" s="4" t="s">
        <v>10126</v>
      </c>
    </row>
    <row r="1756" spans="1:11" x14ac:dyDescent="0.25">
      <c r="A1756" t="s">
        <v>8321</v>
      </c>
      <c r="B1756">
        <v>8.9559125420674697</v>
      </c>
      <c r="C1756">
        <v>69.7272589704029</v>
      </c>
      <c r="D1756">
        <v>1.0876172031725799</v>
      </c>
      <c r="E1756">
        <v>0.27891017058551898</v>
      </c>
      <c r="F1756">
        <v>1</v>
      </c>
      <c r="G1756">
        <v>-5.0510826247885898</v>
      </c>
      <c r="H1756" t="s">
        <v>8322</v>
      </c>
      <c r="I1756" s="4" t="s">
        <v>8323</v>
      </c>
      <c r="J1756" s="4" t="s">
        <v>8324</v>
      </c>
      <c r="K1756" s="4" t="s">
        <v>8325</v>
      </c>
    </row>
    <row r="1757" spans="1:11" x14ac:dyDescent="0.25">
      <c r="A1757" t="s">
        <v>10638</v>
      </c>
      <c r="B1757">
        <v>33.061161186687599</v>
      </c>
      <c r="C1757">
        <v>1255.1083982023099</v>
      </c>
      <c r="D1757">
        <v>1.0873844595573099</v>
      </c>
      <c r="E1757">
        <v>0.279010320055465</v>
      </c>
      <c r="F1757">
        <v>1</v>
      </c>
      <c r="G1757">
        <v>-5.04416975332418</v>
      </c>
      <c r="H1757" t="s">
        <v>10036</v>
      </c>
      <c r="I1757" s="4" t="s">
        <v>10476</v>
      </c>
      <c r="J1757" s="4" t="s">
        <v>10639</v>
      </c>
      <c r="K1757" s="4" t="s">
        <v>10640</v>
      </c>
    </row>
    <row r="1758" spans="1:11" x14ac:dyDescent="0.25">
      <c r="A1758" t="s">
        <v>5681</v>
      </c>
      <c r="B1758">
        <v>4.0348555738957099</v>
      </c>
      <c r="C1758">
        <v>26.7410561477882</v>
      </c>
      <c r="D1758">
        <v>1.08639073359731</v>
      </c>
      <c r="E1758">
        <v>0.27945001734182401</v>
      </c>
      <c r="F1758">
        <v>1</v>
      </c>
      <c r="G1758">
        <v>-5.0163054361148101</v>
      </c>
      <c r="H1758" t="s">
        <v>5652</v>
      </c>
      <c r="I1758" s="4" t="s">
        <v>5682</v>
      </c>
      <c r="J1758" s="4" t="s">
        <v>5683</v>
      </c>
      <c r="K1758" s="4" t="s">
        <v>5684</v>
      </c>
    </row>
    <row r="1759" spans="1:11" x14ac:dyDescent="0.25">
      <c r="A1759" t="s">
        <v>703</v>
      </c>
      <c r="B1759">
        <v>0.15217843470308601</v>
      </c>
      <c r="C1759">
        <v>0.85126063154895104</v>
      </c>
      <c r="D1759">
        <v>1.08625950335636</v>
      </c>
      <c r="E1759">
        <v>0.279501612571811</v>
      </c>
      <c r="F1759">
        <v>1</v>
      </c>
      <c r="G1759">
        <v>-5.0206425486764497</v>
      </c>
      <c r="H1759" t="s">
        <v>25</v>
      </c>
      <c r="I1759" s="4" t="s">
        <v>704</v>
      </c>
      <c r="J1759" s="4" t="s">
        <v>705</v>
      </c>
      <c r="K1759" s="4" t="s">
        <v>706</v>
      </c>
    </row>
    <row r="1760" spans="1:11" x14ac:dyDescent="0.25">
      <c r="A1760" t="s">
        <v>7867</v>
      </c>
      <c r="B1760">
        <v>-20.737828717484302</v>
      </c>
      <c r="C1760">
        <v>162.81994705135801</v>
      </c>
      <c r="D1760">
        <v>-1.0856374183869</v>
      </c>
      <c r="E1760">
        <v>0.27978195525584398</v>
      </c>
      <c r="F1760">
        <v>1</v>
      </c>
      <c r="G1760">
        <v>-5.0532067080593999</v>
      </c>
      <c r="H1760" t="s">
        <v>7868</v>
      </c>
      <c r="I1760" s="4" t="s">
        <v>7869</v>
      </c>
      <c r="J1760" s="4" t="s">
        <v>7870</v>
      </c>
      <c r="K1760" s="4" t="s">
        <v>7871</v>
      </c>
    </row>
    <row r="1761" spans="1:11" x14ac:dyDescent="0.25">
      <c r="A1761" t="s">
        <v>8963</v>
      </c>
      <c r="B1761">
        <v>236.07450335549399</v>
      </c>
      <c r="C1761">
        <v>1744.6393765943999</v>
      </c>
      <c r="D1761">
        <v>1.08479429835034</v>
      </c>
      <c r="E1761">
        <v>0.28015378602900798</v>
      </c>
      <c r="F1761">
        <v>1</v>
      </c>
      <c r="G1761">
        <v>-5.0448427014290802</v>
      </c>
      <c r="H1761" t="s">
        <v>8869</v>
      </c>
      <c r="I1761" s="4" t="s">
        <v>8870</v>
      </c>
      <c r="J1761" s="4" t="s">
        <v>8964</v>
      </c>
      <c r="K1761" s="4" t="s">
        <v>8965</v>
      </c>
    </row>
    <row r="1762" spans="1:11" x14ac:dyDescent="0.25">
      <c r="A1762" t="s">
        <v>5783</v>
      </c>
      <c r="B1762">
        <v>-61.086026452307401</v>
      </c>
      <c r="C1762">
        <v>935.88731008524496</v>
      </c>
      <c r="D1762">
        <v>-1.0847619609669801</v>
      </c>
      <c r="E1762">
        <v>0.280168054149108</v>
      </c>
      <c r="F1762">
        <v>1</v>
      </c>
      <c r="G1762">
        <v>-5.0629697441335297</v>
      </c>
      <c r="H1762" t="s">
        <v>5773</v>
      </c>
      <c r="I1762" s="4" t="s">
        <v>5774</v>
      </c>
      <c r="J1762" s="4" t="s">
        <v>5784</v>
      </c>
      <c r="K1762" s="4" t="s">
        <v>5785</v>
      </c>
    </row>
    <row r="1763" spans="1:11" x14ac:dyDescent="0.25">
      <c r="A1763" t="s">
        <v>18353</v>
      </c>
      <c r="B1763">
        <v>-0.60648489421579499</v>
      </c>
      <c r="C1763">
        <v>3.1622537885253501</v>
      </c>
      <c r="D1763">
        <v>-1.0839304199397</v>
      </c>
      <c r="E1763">
        <v>0.28053391648836001</v>
      </c>
      <c r="F1763">
        <v>1</v>
      </c>
      <c r="G1763">
        <v>-5.0472059747877296</v>
      </c>
      <c r="H1763" t="s">
        <v>18262</v>
      </c>
      <c r="I1763" s="4" t="s">
        <v>18354</v>
      </c>
      <c r="J1763" s="4" t="s">
        <v>18355</v>
      </c>
      <c r="K1763" s="4" t="s">
        <v>18356</v>
      </c>
    </row>
    <row r="1764" spans="1:11" x14ac:dyDescent="0.25">
      <c r="A1764" t="s">
        <v>5523</v>
      </c>
      <c r="B1764">
        <v>-1.7996688152882601</v>
      </c>
      <c r="C1764">
        <v>9.6569219617206201</v>
      </c>
      <c r="D1764">
        <v>-1.0830897684145</v>
      </c>
      <c r="E1764">
        <v>0.28090655152729599</v>
      </c>
      <c r="F1764">
        <v>1</v>
      </c>
      <c r="G1764">
        <v>-5.0282568880625398</v>
      </c>
      <c r="H1764" t="s">
        <v>5392</v>
      </c>
      <c r="I1764" s="4" t="s">
        <v>5524</v>
      </c>
      <c r="J1764" s="4" t="s">
        <v>5525</v>
      </c>
      <c r="K1764" s="4" t="s">
        <v>5526</v>
      </c>
    </row>
    <row r="1765" spans="1:11" x14ac:dyDescent="0.25">
      <c r="A1765" t="s">
        <v>15206</v>
      </c>
      <c r="B1765">
        <v>-9.5451603735380903</v>
      </c>
      <c r="C1765">
        <v>91.821009468731404</v>
      </c>
      <c r="D1765">
        <v>-1.0827905984819099</v>
      </c>
      <c r="E1765">
        <v>0.28103881616406501</v>
      </c>
      <c r="F1765">
        <v>1</v>
      </c>
      <c r="G1765">
        <v>-5.0472659956115997</v>
      </c>
      <c r="H1765" t="s">
        <v>15067</v>
      </c>
      <c r="I1765" s="4" t="s">
        <v>15068</v>
      </c>
      <c r="J1765" s="4" t="s">
        <v>15207</v>
      </c>
      <c r="K1765" s="4" t="s">
        <v>15208</v>
      </c>
    </row>
    <row r="1766" spans="1:11" x14ac:dyDescent="0.25">
      <c r="A1766" t="s">
        <v>5249</v>
      </c>
      <c r="B1766">
        <v>60.493887246094303</v>
      </c>
      <c r="C1766">
        <v>1748.38167715233</v>
      </c>
      <c r="D1766">
        <v>1.08245471135121</v>
      </c>
      <c r="E1766">
        <v>0.28118736466442701</v>
      </c>
      <c r="F1766">
        <v>1</v>
      </c>
      <c r="G1766">
        <v>-5.0540437046670501</v>
      </c>
      <c r="H1766" t="s">
        <v>5223</v>
      </c>
      <c r="I1766" s="4" t="s">
        <v>5246</v>
      </c>
      <c r="J1766" s="4" t="s">
        <v>5250</v>
      </c>
      <c r="K1766" s="4" t="s">
        <v>5251</v>
      </c>
    </row>
    <row r="1767" spans="1:11" x14ac:dyDescent="0.25">
      <c r="A1767" t="s">
        <v>16778</v>
      </c>
      <c r="B1767">
        <v>-32.219096128158697</v>
      </c>
      <c r="C1767">
        <v>258.35334375347003</v>
      </c>
      <c r="D1767">
        <v>-1.08236260050639</v>
      </c>
      <c r="E1767">
        <v>0.28122811077314602</v>
      </c>
      <c r="F1767">
        <v>1</v>
      </c>
      <c r="G1767">
        <v>-5.0606527759629998</v>
      </c>
      <c r="H1767" t="s">
        <v>16161</v>
      </c>
      <c r="I1767" s="4" t="s">
        <v>16454</v>
      </c>
      <c r="J1767" s="4" t="s">
        <v>16779</v>
      </c>
      <c r="K1767" s="4" t="s">
        <v>16780</v>
      </c>
    </row>
    <row r="1768" spans="1:11" x14ac:dyDescent="0.25">
      <c r="A1768" t="s">
        <v>12341</v>
      </c>
      <c r="B1768">
        <v>-63.3704965625179</v>
      </c>
      <c r="C1768">
        <v>403.26059838531103</v>
      </c>
      <c r="D1768">
        <v>-1.08229274458876</v>
      </c>
      <c r="E1768">
        <v>0.28125901490801403</v>
      </c>
      <c r="F1768">
        <v>1</v>
      </c>
      <c r="G1768">
        <v>-5.0554331299748103</v>
      </c>
      <c r="H1768" t="s">
        <v>12330</v>
      </c>
      <c r="I1768" s="4" t="s">
        <v>12335</v>
      </c>
      <c r="J1768" s="4" t="s">
        <v>12342</v>
      </c>
      <c r="K1768" s="4" t="s">
        <v>12343</v>
      </c>
    </row>
    <row r="1769" spans="1:11" x14ac:dyDescent="0.25">
      <c r="A1769" t="s">
        <v>6489</v>
      </c>
      <c r="B1769">
        <v>-8.8363433259135693</v>
      </c>
      <c r="C1769">
        <v>59.224623527219002</v>
      </c>
      <c r="D1769">
        <v>-1.0817112147830901</v>
      </c>
      <c r="E1769">
        <v>0.28151637323479001</v>
      </c>
      <c r="F1769">
        <v>1</v>
      </c>
      <c r="G1769">
        <v>-5.0349496188365004</v>
      </c>
      <c r="H1769" t="s">
        <v>5911</v>
      </c>
      <c r="I1769" s="4" t="s">
        <v>5912</v>
      </c>
      <c r="J1769" s="4" t="s">
        <v>6490</v>
      </c>
      <c r="K1769" s="4" t="s">
        <v>6491</v>
      </c>
    </row>
    <row r="1770" spans="1:11" x14ac:dyDescent="0.25">
      <c r="A1770" t="s">
        <v>2885</v>
      </c>
      <c r="B1770">
        <v>-79.476471707212397</v>
      </c>
      <c r="C1770">
        <v>1199.8726095721599</v>
      </c>
      <c r="D1770">
        <v>-1.08125777731261</v>
      </c>
      <c r="E1770">
        <v>0.28171715599759001</v>
      </c>
      <c r="F1770">
        <v>1</v>
      </c>
      <c r="G1770">
        <v>-5.0606488051411098</v>
      </c>
      <c r="H1770" t="s">
        <v>2881</v>
      </c>
      <c r="I1770" s="4" t="s">
        <v>2886</v>
      </c>
      <c r="J1770" s="4" t="s">
        <v>2887</v>
      </c>
      <c r="K1770" s="4" t="s">
        <v>2888</v>
      </c>
    </row>
    <row r="1771" spans="1:11" x14ac:dyDescent="0.25">
      <c r="A1771" t="s">
        <v>1061</v>
      </c>
      <c r="B1771">
        <v>1.9482647322144999</v>
      </c>
      <c r="C1771">
        <v>13.590466181830999</v>
      </c>
      <c r="D1771">
        <v>1.0808723532101601</v>
      </c>
      <c r="E1771">
        <v>0.28188789965501898</v>
      </c>
      <c r="F1771">
        <v>1</v>
      </c>
      <c r="G1771">
        <v>-5.0527848799568096</v>
      </c>
      <c r="H1771" t="s">
        <v>1004</v>
      </c>
      <c r="I1771" s="4" t="s">
        <v>1058</v>
      </c>
      <c r="J1771" s="4" t="s">
        <v>1062</v>
      </c>
      <c r="K1771" s="4" t="s">
        <v>1063</v>
      </c>
    </row>
    <row r="1772" spans="1:11" x14ac:dyDescent="0.25">
      <c r="A1772" t="s">
        <v>4516</v>
      </c>
      <c r="B1772">
        <v>0.600986079913292</v>
      </c>
      <c r="C1772">
        <v>2.7303061878017298</v>
      </c>
      <c r="D1772">
        <v>1.08083729419275</v>
      </c>
      <c r="E1772">
        <v>0.28190210381817699</v>
      </c>
      <c r="F1772">
        <v>1</v>
      </c>
      <c r="G1772">
        <v>-5.0358033891101002</v>
      </c>
      <c r="H1772" t="s">
        <v>4517</v>
      </c>
      <c r="I1772" s="4" t="s">
        <v>4518</v>
      </c>
      <c r="J1772" s="4" t="s">
        <v>4519</v>
      </c>
      <c r="K1772" s="4" t="s">
        <v>4520</v>
      </c>
    </row>
    <row r="1773" spans="1:11" x14ac:dyDescent="0.25">
      <c r="A1773" t="s">
        <v>4647</v>
      </c>
      <c r="B1773">
        <v>32.885699164885999</v>
      </c>
      <c r="C1773">
        <v>220.50803123635799</v>
      </c>
      <c r="D1773">
        <v>1.0804932777081599</v>
      </c>
      <c r="E1773">
        <v>0.28205590017211002</v>
      </c>
      <c r="F1773">
        <v>1</v>
      </c>
      <c r="G1773">
        <v>-5.04945130257562</v>
      </c>
      <c r="H1773" t="s">
        <v>4627</v>
      </c>
      <c r="I1773" s="4" t="s">
        <v>4638</v>
      </c>
      <c r="J1773" s="4" t="s">
        <v>4648</v>
      </c>
      <c r="K1773" s="4" t="s">
        <v>4649</v>
      </c>
    </row>
    <row r="1774" spans="1:11" x14ac:dyDescent="0.25">
      <c r="A1774" t="s">
        <v>12652</v>
      </c>
      <c r="B1774">
        <v>-188.29898088886699</v>
      </c>
      <c r="C1774">
        <v>1562.54266221852</v>
      </c>
      <c r="D1774">
        <v>-1.0804553726919099</v>
      </c>
      <c r="E1774">
        <v>0.28207270288069097</v>
      </c>
      <c r="F1774">
        <v>1</v>
      </c>
      <c r="G1774">
        <v>-5.0441410378720599</v>
      </c>
      <c r="H1774" t="s">
        <v>12</v>
      </c>
      <c r="I1774" s="4" t="s">
        <v>12643</v>
      </c>
      <c r="J1774" s="4" t="s">
        <v>12653</v>
      </c>
      <c r="K1774" s="4" t="s">
        <v>12654</v>
      </c>
    </row>
    <row r="1775" spans="1:11" x14ac:dyDescent="0.25">
      <c r="A1775" t="s">
        <v>12857</v>
      </c>
      <c r="B1775">
        <v>-0.81246857386566196</v>
      </c>
      <c r="C1775">
        <v>5.7284649092255</v>
      </c>
      <c r="D1775">
        <v>-1.0803477874708001</v>
      </c>
      <c r="E1775">
        <v>0.28212039749186502</v>
      </c>
      <c r="F1775">
        <v>1</v>
      </c>
      <c r="G1775">
        <v>-5.0357954281794299</v>
      </c>
      <c r="H1775" t="s">
        <v>12</v>
      </c>
      <c r="I1775" s="4" t="s">
        <v>12764</v>
      </c>
      <c r="J1775" s="4" t="s">
        <v>12858</v>
      </c>
      <c r="K1775" s="4" t="s">
        <v>12859</v>
      </c>
    </row>
    <row r="1776" spans="1:11" x14ac:dyDescent="0.25">
      <c r="A1776" t="s">
        <v>5066</v>
      </c>
      <c r="B1776">
        <v>25.6498576210953</v>
      </c>
      <c r="C1776">
        <v>181.63399838630801</v>
      </c>
      <c r="D1776">
        <v>1.0799632810652999</v>
      </c>
      <c r="E1776">
        <v>0.28229090187716699</v>
      </c>
      <c r="F1776">
        <v>1</v>
      </c>
      <c r="G1776">
        <v>-5.0514674014627099</v>
      </c>
      <c r="H1776" t="s">
        <v>4962</v>
      </c>
      <c r="I1776" s="4" t="s">
        <v>5054</v>
      </c>
      <c r="J1776" s="4" t="s">
        <v>5067</v>
      </c>
      <c r="K1776" s="4" t="s">
        <v>5068</v>
      </c>
    </row>
    <row r="1777" spans="1:11" x14ac:dyDescent="0.25">
      <c r="A1777" t="s">
        <v>14298</v>
      </c>
      <c r="B1777">
        <v>7.1834284552233001</v>
      </c>
      <c r="C1777">
        <v>39.379217298286903</v>
      </c>
      <c r="D1777">
        <v>1.07975085898219</v>
      </c>
      <c r="E1777">
        <v>0.28238512802571297</v>
      </c>
      <c r="F1777">
        <v>1</v>
      </c>
      <c r="G1777">
        <v>-5.0555670891495099</v>
      </c>
      <c r="H1777" t="s">
        <v>12</v>
      </c>
      <c r="I1777" s="4" t="s">
        <v>14271</v>
      </c>
      <c r="J1777" s="4" t="s">
        <v>14299</v>
      </c>
      <c r="K1777" s="4" t="s">
        <v>14300</v>
      </c>
    </row>
    <row r="1778" spans="1:11" x14ac:dyDescent="0.25">
      <c r="A1778" t="s">
        <v>2447</v>
      </c>
      <c r="B1778">
        <v>-9.6168595536292401</v>
      </c>
      <c r="C1778">
        <v>55.027383363665699</v>
      </c>
      <c r="D1778">
        <v>-1.0795375191679599</v>
      </c>
      <c r="E1778">
        <v>0.28247978298666998</v>
      </c>
      <c r="F1778">
        <v>1</v>
      </c>
      <c r="G1778">
        <v>-5.04830195112919</v>
      </c>
      <c r="H1778" t="s">
        <v>2418</v>
      </c>
      <c r="I1778" s="4" t="s">
        <v>2448</v>
      </c>
      <c r="J1778" s="4" t="s">
        <v>2449</v>
      </c>
      <c r="K1778" s="4" t="s">
        <v>2450</v>
      </c>
    </row>
    <row r="1779" spans="1:11" x14ac:dyDescent="0.25">
      <c r="A1779" t="s">
        <v>18222</v>
      </c>
      <c r="B1779">
        <v>-112.43158893676301</v>
      </c>
      <c r="C1779">
        <v>2084.2348306926701</v>
      </c>
      <c r="D1779">
        <v>-1.0794672929175499</v>
      </c>
      <c r="E1779">
        <v>0.28251094584854602</v>
      </c>
      <c r="F1779">
        <v>1</v>
      </c>
      <c r="G1779">
        <v>-5.0552601217806297</v>
      </c>
      <c r="H1779" t="s">
        <v>17644</v>
      </c>
      <c r="I1779" s="4" t="s">
        <v>18177</v>
      </c>
      <c r="J1779" s="4" t="s">
        <v>18223</v>
      </c>
      <c r="K1779" s="4" t="s">
        <v>18224</v>
      </c>
    </row>
    <row r="1780" spans="1:11" x14ac:dyDescent="0.25">
      <c r="A1780" t="s">
        <v>13558</v>
      </c>
      <c r="B1780">
        <v>-0.50140256993935295</v>
      </c>
      <c r="C1780">
        <v>4.5509523816191697</v>
      </c>
      <c r="D1780">
        <v>-1.0791508041620099</v>
      </c>
      <c r="E1780">
        <v>0.28264790375621301</v>
      </c>
      <c r="F1780">
        <v>1</v>
      </c>
      <c r="G1780">
        <v>-5.0043882919631999</v>
      </c>
      <c r="H1780" t="s">
        <v>12</v>
      </c>
      <c r="I1780" s="4" t="s">
        <v>13120</v>
      </c>
      <c r="J1780" s="4" t="s">
        <v>13559</v>
      </c>
      <c r="K1780" s="4" t="s">
        <v>13560</v>
      </c>
    </row>
    <row r="1781" spans="1:11" x14ac:dyDescent="0.25">
      <c r="A1781" t="s">
        <v>17429</v>
      </c>
      <c r="B1781">
        <v>8.9454285726504406</v>
      </c>
      <c r="C1781">
        <v>54.038345661438299</v>
      </c>
      <c r="D1781">
        <v>1.07905359353929</v>
      </c>
      <c r="E1781">
        <v>0.28269457261865799</v>
      </c>
      <c r="F1781">
        <v>1</v>
      </c>
      <c r="G1781">
        <v>-5.0661877272930598</v>
      </c>
      <c r="H1781" t="s">
        <v>16161</v>
      </c>
      <c r="I1781" s="4" t="s">
        <v>16454</v>
      </c>
      <c r="J1781" s="4" t="s">
        <v>17430</v>
      </c>
      <c r="K1781" s="4" t="s">
        <v>17431</v>
      </c>
    </row>
    <row r="1782" spans="1:11" x14ac:dyDescent="0.25">
      <c r="A1782" t="s">
        <v>9801</v>
      </c>
      <c r="B1782">
        <v>32.675287549996902</v>
      </c>
      <c r="C1782">
        <v>564.081757107366</v>
      </c>
      <c r="D1782">
        <v>1.0789258262950701</v>
      </c>
      <c r="E1782">
        <v>0.282751300604768</v>
      </c>
      <c r="F1782">
        <v>1</v>
      </c>
      <c r="G1782">
        <v>-5.0591609033115104</v>
      </c>
      <c r="H1782" t="s">
        <v>8869</v>
      </c>
      <c r="I1782" s="4" t="s">
        <v>9774</v>
      </c>
      <c r="J1782" s="4" t="s">
        <v>9802</v>
      </c>
      <c r="K1782" s="4" t="s">
        <v>9803</v>
      </c>
    </row>
    <row r="1783" spans="1:11" x14ac:dyDescent="0.25">
      <c r="A1783" t="s">
        <v>1631</v>
      </c>
      <c r="B1783">
        <v>-3.4907660045585098</v>
      </c>
      <c r="C1783">
        <v>18.304353641336601</v>
      </c>
      <c r="D1783">
        <v>-1.07889890467296</v>
      </c>
      <c r="E1783">
        <v>0.28276325465994301</v>
      </c>
      <c r="F1783">
        <v>1</v>
      </c>
      <c r="G1783">
        <v>-5.0490359866409804</v>
      </c>
      <c r="H1783" t="s">
        <v>1207</v>
      </c>
      <c r="I1783" s="4" t="s">
        <v>1632</v>
      </c>
      <c r="J1783" s="4" t="s">
        <v>1633</v>
      </c>
      <c r="K1783" s="4" t="s">
        <v>1634</v>
      </c>
    </row>
    <row r="1784" spans="1:11" x14ac:dyDescent="0.25">
      <c r="A1784" t="s">
        <v>635</v>
      </c>
      <c r="B1784">
        <v>0.29617439374378801</v>
      </c>
      <c r="C1784">
        <v>2.69842521809271</v>
      </c>
      <c r="D1784">
        <v>1.07798764730756</v>
      </c>
      <c r="E1784">
        <v>0.28316191918489497</v>
      </c>
      <c r="F1784">
        <v>1</v>
      </c>
      <c r="G1784">
        <v>-5.0401070117403597</v>
      </c>
      <c r="H1784" t="s">
        <v>25</v>
      </c>
      <c r="I1784" s="4" t="s">
        <v>623</v>
      </c>
      <c r="J1784" s="4" t="s">
        <v>636</v>
      </c>
      <c r="K1784" s="4" t="s">
        <v>637</v>
      </c>
    </row>
    <row r="1785" spans="1:11" x14ac:dyDescent="0.25">
      <c r="A1785" t="s">
        <v>6555</v>
      </c>
      <c r="B1785">
        <v>-5.9843488501035704</v>
      </c>
      <c r="C1785">
        <v>42.926518266901901</v>
      </c>
      <c r="D1785">
        <v>-1.0777016502448999</v>
      </c>
      <c r="E1785">
        <v>0.283295224278795</v>
      </c>
      <c r="F1785">
        <v>1</v>
      </c>
      <c r="G1785">
        <v>-5.0627268072700504</v>
      </c>
      <c r="H1785" t="s">
        <v>5911</v>
      </c>
      <c r="I1785" s="4" t="s">
        <v>5912</v>
      </c>
      <c r="J1785" s="4" t="s">
        <v>6556</v>
      </c>
      <c r="K1785" s="4" t="s">
        <v>6557</v>
      </c>
    </row>
    <row r="1786" spans="1:11" x14ac:dyDescent="0.25">
      <c r="A1786" t="s">
        <v>12700</v>
      </c>
      <c r="B1786">
        <v>35.518637410902897</v>
      </c>
      <c r="C1786">
        <v>263.891559398315</v>
      </c>
      <c r="D1786">
        <v>1.0773967175688901</v>
      </c>
      <c r="E1786">
        <v>0.28343082296778699</v>
      </c>
      <c r="F1786">
        <v>1</v>
      </c>
      <c r="G1786">
        <v>-5.0728916328987097</v>
      </c>
      <c r="H1786" t="s">
        <v>12</v>
      </c>
      <c r="I1786" s="4" t="s">
        <v>12643</v>
      </c>
      <c r="J1786" s="4" t="s">
        <v>12701</v>
      </c>
      <c r="K1786" s="4" t="s">
        <v>12702</v>
      </c>
    </row>
    <row r="1787" spans="1:11" x14ac:dyDescent="0.25">
      <c r="A1787" t="s">
        <v>10172</v>
      </c>
      <c r="B1787">
        <v>12.0508593749982</v>
      </c>
      <c r="C1787">
        <v>446.50163761989199</v>
      </c>
      <c r="D1787">
        <v>1.0771096652586301</v>
      </c>
      <c r="E1787">
        <v>0.28355327154581</v>
      </c>
      <c r="F1787">
        <v>1</v>
      </c>
      <c r="G1787">
        <v>-5.05656450301327</v>
      </c>
      <c r="H1787" t="s">
        <v>10036</v>
      </c>
      <c r="I1787" s="4" t="s">
        <v>10160</v>
      </c>
      <c r="J1787" s="4" t="s">
        <v>10173</v>
      </c>
      <c r="K1787" s="4" t="s">
        <v>10174</v>
      </c>
    </row>
    <row r="1788" spans="1:11" x14ac:dyDescent="0.25">
      <c r="A1788" t="s">
        <v>15793</v>
      </c>
      <c r="B1788">
        <v>30.601116971576602</v>
      </c>
      <c r="C1788">
        <v>1291.01475454924</v>
      </c>
      <c r="D1788">
        <v>1.0766163190895299</v>
      </c>
      <c r="E1788">
        <v>0.28377495985929302</v>
      </c>
      <c r="F1788">
        <v>1</v>
      </c>
      <c r="G1788">
        <v>-5.0447268501006199</v>
      </c>
      <c r="H1788" t="s">
        <v>15762</v>
      </c>
      <c r="I1788" s="4" t="s">
        <v>15763</v>
      </c>
      <c r="J1788" s="4" t="s">
        <v>15794</v>
      </c>
      <c r="K1788" s="4" t="s">
        <v>15795</v>
      </c>
    </row>
    <row r="1789" spans="1:11" x14ac:dyDescent="0.25">
      <c r="A1789" t="s">
        <v>15161</v>
      </c>
      <c r="B1789">
        <v>4.0534812516170504</v>
      </c>
      <c r="C1789">
        <v>13.560553289086201</v>
      </c>
      <c r="D1789">
        <v>1.07606880726109</v>
      </c>
      <c r="E1789">
        <v>0.28402184231069799</v>
      </c>
      <c r="F1789">
        <v>1</v>
      </c>
      <c r="G1789">
        <v>-5.0499843361205903</v>
      </c>
      <c r="H1789" t="s">
        <v>15067</v>
      </c>
      <c r="I1789" s="4" t="s">
        <v>15068</v>
      </c>
      <c r="J1789" s="4" t="s">
        <v>15162</v>
      </c>
      <c r="K1789" s="4" t="s">
        <v>15163</v>
      </c>
    </row>
    <row r="1790" spans="1:11" x14ac:dyDescent="0.25">
      <c r="A1790" t="s">
        <v>17672</v>
      </c>
      <c r="B1790">
        <v>-1.8387729819996099</v>
      </c>
      <c r="C1790">
        <v>6.5098172140513499</v>
      </c>
      <c r="D1790">
        <v>-1.0756137427608901</v>
      </c>
      <c r="E1790">
        <v>0.284224574202249</v>
      </c>
      <c r="F1790">
        <v>1</v>
      </c>
      <c r="G1790">
        <v>-5.0569655113971601</v>
      </c>
      <c r="H1790" t="s">
        <v>17644</v>
      </c>
      <c r="I1790" s="4" t="s">
        <v>17645</v>
      </c>
      <c r="J1790" s="4" t="s">
        <v>17673</v>
      </c>
      <c r="K1790" s="4" t="s">
        <v>17674</v>
      </c>
    </row>
    <row r="1791" spans="1:11" x14ac:dyDescent="0.25">
      <c r="A1791" t="s">
        <v>12319</v>
      </c>
      <c r="B1791">
        <v>13.226690042214701</v>
      </c>
      <c r="C1791">
        <v>176.23855709115301</v>
      </c>
      <c r="D1791">
        <v>1.0755272710892201</v>
      </c>
      <c r="E1791">
        <v>0.284262586239589</v>
      </c>
      <c r="F1791">
        <v>1</v>
      </c>
      <c r="G1791">
        <v>-5.0488706005010604</v>
      </c>
      <c r="H1791" t="s">
        <v>11664</v>
      </c>
      <c r="I1791" s="4" t="s">
        <v>12320</v>
      </c>
      <c r="J1791" s="4" t="s">
        <v>12321</v>
      </c>
      <c r="K1791" s="4" t="s">
        <v>12322</v>
      </c>
    </row>
    <row r="1792" spans="1:11" x14ac:dyDescent="0.25">
      <c r="A1792" t="s">
        <v>3340</v>
      </c>
      <c r="B1792">
        <v>46.268117451773598</v>
      </c>
      <c r="C1792">
        <v>223.65803371710899</v>
      </c>
      <c r="D1792">
        <v>1.0753380985843499</v>
      </c>
      <c r="E1792">
        <v>0.28434742228836202</v>
      </c>
      <c r="F1792">
        <v>1</v>
      </c>
      <c r="G1792">
        <v>-5.0360858027660296</v>
      </c>
      <c r="H1792" t="s">
        <v>3327</v>
      </c>
      <c r="I1792" s="4" t="s">
        <v>3328</v>
      </c>
      <c r="J1792" s="4" t="s">
        <v>3341</v>
      </c>
      <c r="K1792" s="4" t="s">
        <v>3342</v>
      </c>
    </row>
    <row r="1793" spans="1:11" x14ac:dyDescent="0.25">
      <c r="A1793" t="s">
        <v>13216</v>
      </c>
      <c r="B1793">
        <v>-64.863876388803504</v>
      </c>
      <c r="C1793">
        <v>1124.0375812514401</v>
      </c>
      <c r="D1793">
        <v>-1.0748481690337399</v>
      </c>
      <c r="E1793">
        <v>0.284565862072932</v>
      </c>
      <c r="F1793">
        <v>1</v>
      </c>
      <c r="G1793">
        <v>-5.0710138214574103</v>
      </c>
      <c r="H1793" t="s">
        <v>12</v>
      </c>
      <c r="I1793" s="4" t="s">
        <v>13120</v>
      </c>
      <c r="J1793" s="4" t="s">
        <v>13217</v>
      </c>
      <c r="K1793" s="4" t="s">
        <v>13218</v>
      </c>
    </row>
    <row r="1794" spans="1:11" x14ac:dyDescent="0.25">
      <c r="A1794" t="s">
        <v>6170</v>
      </c>
      <c r="B1794">
        <v>-9.4072977276152496</v>
      </c>
      <c r="C1794">
        <v>78.608596201534795</v>
      </c>
      <c r="D1794">
        <v>-1.07450624487366</v>
      </c>
      <c r="E1794">
        <v>0.28471838032141</v>
      </c>
      <c r="F1794">
        <v>1</v>
      </c>
      <c r="G1794">
        <v>-5.0493015500418803</v>
      </c>
      <c r="H1794" t="s">
        <v>5911</v>
      </c>
      <c r="I1794" s="4" t="s">
        <v>5912</v>
      </c>
      <c r="J1794" s="4" t="s">
        <v>6171</v>
      </c>
      <c r="K1794" s="4" t="s">
        <v>6172</v>
      </c>
    </row>
    <row r="1795" spans="1:11" x14ac:dyDescent="0.25">
      <c r="A1795" t="s">
        <v>5413</v>
      </c>
      <c r="B1795">
        <v>-9.2731210931937191</v>
      </c>
      <c r="C1795">
        <v>82.052156597419298</v>
      </c>
      <c r="D1795">
        <v>-1.07435752545576</v>
      </c>
      <c r="E1795">
        <v>0.28478473538018301</v>
      </c>
      <c r="F1795">
        <v>1</v>
      </c>
      <c r="G1795">
        <v>-5.0567632993351204</v>
      </c>
      <c r="H1795" t="s">
        <v>5392</v>
      </c>
      <c r="I1795" s="4" t="s">
        <v>5407</v>
      </c>
      <c r="J1795" s="4" t="s">
        <v>5414</v>
      </c>
      <c r="K1795" s="4" t="s">
        <v>5415</v>
      </c>
    </row>
    <row r="1796" spans="1:11" x14ac:dyDescent="0.25">
      <c r="A1796" t="s">
        <v>6926</v>
      </c>
      <c r="B1796">
        <v>-1.22466886941293</v>
      </c>
      <c r="C1796">
        <v>5.0514966665196201</v>
      </c>
      <c r="D1796">
        <v>-1.0741424938267801</v>
      </c>
      <c r="E1796">
        <v>0.28488069609170902</v>
      </c>
      <c r="F1796">
        <v>1</v>
      </c>
      <c r="G1796">
        <v>-5.0424057955603701</v>
      </c>
      <c r="H1796" t="s">
        <v>6913</v>
      </c>
      <c r="I1796" s="4" t="s">
        <v>6914</v>
      </c>
      <c r="J1796" s="4" t="s">
        <v>6927</v>
      </c>
      <c r="K1796" s="4" t="s">
        <v>6928</v>
      </c>
    </row>
    <row r="1797" spans="1:11" x14ac:dyDescent="0.25">
      <c r="A1797" t="s">
        <v>17453</v>
      </c>
      <c r="B1797">
        <v>-4.6125663665644501</v>
      </c>
      <c r="C1797">
        <v>25.620103314122101</v>
      </c>
      <c r="D1797">
        <v>-1.0738559589677199</v>
      </c>
      <c r="E1797">
        <v>0.28500860047264998</v>
      </c>
      <c r="F1797">
        <v>1</v>
      </c>
      <c r="G1797">
        <v>-5.0517148010510198</v>
      </c>
      <c r="H1797" t="s">
        <v>16161</v>
      </c>
      <c r="I1797" s="4" t="s">
        <v>16454</v>
      </c>
      <c r="J1797" s="4" t="s">
        <v>17454</v>
      </c>
      <c r="K1797" s="4" t="s">
        <v>17455</v>
      </c>
    </row>
    <row r="1798" spans="1:11" x14ac:dyDescent="0.25">
      <c r="A1798" t="s">
        <v>16460</v>
      </c>
      <c r="B1798">
        <v>33.555864999722097</v>
      </c>
      <c r="C1798">
        <v>970.63106502007497</v>
      </c>
      <c r="D1798">
        <v>1.0736038291514101</v>
      </c>
      <c r="E1798">
        <v>0.285120827542447</v>
      </c>
      <c r="F1798">
        <v>1</v>
      </c>
      <c r="G1798">
        <v>-5.0743116292584096</v>
      </c>
      <c r="H1798" t="s">
        <v>16161</v>
      </c>
      <c r="I1798" s="4" t="s">
        <v>16454</v>
      </c>
      <c r="J1798" s="4" t="s">
        <v>16461</v>
      </c>
      <c r="K1798" s="4" t="s">
        <v>16462</v>
      </c>
    </row>
    <row r="1799" spans="1:11" x14ac:dyDescent="0.25">
      <c r="A1799" t="s">
        <v>8136</v>
      </c>
      <c r="B1799">
        <v>-11.518338192466899</v>
      </c>
      <c r="C1799">
        <v>39.824439223710101</v>
      </c>
      <c r="D1799">
        <v>-1.0735117539285399</v>
      </c>
      <c r="E1799">
        <v>0.28516229983779601</v>
      </c>
      <c r="F1799">
        <v>1</v>
      </c>
      <c r="G1799">
        <v>-5.0676907079343296</v>
      </c>
      <c r="H1799" t="s">
        <v>8062</v>
      </c>
      <c r="I1799" s="4" t="s">
        <v>8137</v>
      </c>
      <c r="J1799" s="4" t="s">
        <v>8138</v>
      </c>
      <c r="K1799" s="4" t="s">
        <v>8139</v>
      </c>
    </row>
    <row r="1800" spans="1:11" x14ac:dyDescent="0.25">
      <c r="A1800" t="s">
        <v>16029</v>
      </c>
      <c r="B1800">
        <v>20.462966036782699</v>
      </c>
      <c r="C1800">
        <v>91.937733306641405</v>
      </c>
      <c r="D1800">
        <v>1.0733251739711001</v>
      </c>
      <c r="E1800">
        <v>0.28524563790451801</v>
      </c>
      <c r="F1800">
        <v>1</v>
      </c>
      <c r="G1800">
        <v>-5.0542482801152699</v>
      </c>
      <c r="H1800" t="s">
        <v>15864</v>
      </c>
      <c r="I1800" s="4" t="s">
        <v>15954</v>
      </c>
      <c r="J1800" s="4" t="s">
        <v>16030</v>
      </c>
      <c r="K1800" s="4" t="s">
        <v>16031</v>
      </c>
    </row>
    <row r="1801" spans="1:11" x14ac:dyDescent="0.25">
      <c r="A1801" t="s">
        <v>13324</v>
      </c>
      <c r="B1801">
        <v>-0.43354312483282098</v>
      </c>
      <c r="C1801">
        <v>5.4284511390440198</v>
      </c>
      <c r="D1801">
        <v>-1.0725544915910801</v>
      </c>
      <c r="E1801">
        <v>0.28558521990666502</v>
      </c>
      <c r="F1801">
        <v>1</v>
      </c>
      <c r="G1801">
        <v>-5.0036358365751301</v>
      </c>
      <c r="H1801" t="s">
        <v>12</v>
      </c>
      <c r="I1801" s="4" t="s">
        <v>13120</v>
      </c>
      <c r="J1801" s="4" t="s">
        <v>13325</v>
      </c>
      <c r="K1801" s="4" t="s">
        <v>13326</v>
      </c>
    </row>
    <row r="1802" spans="1:11" x14ac:dyDescent="0.25">
      <c r="A1802" t="s">
        <v>10744</v>
      </c>
      <c r="B1802">
        <v>-11.089538786592801</v>
      </c>
      <c r="C1802">
        <v>64.808427719769298</v>
      </c>
      <c r="D1802">
        <v>-1.0723712372868699</v>
      </c>
      <c r="E1802">
        <v>0.28567198511847902</v>
      </c>
      <c r="F1802">
        <v>1</v>
      </c>
      <c r="G1802">
        <v>-5.0631897931815297</v>
      </c>
      <c r="H1802" t="s">
        <v>10036</v>
      </c>
      <c r="I1802" s="4" t="s">
        <v>10675</v>
      </c>
      <c r="J1802" s="4" t="s">
        <v>10745</v>
      </c>
      <c r="K1802" s="4" t="s">
        <v>10746</v>
      </c>
    </row>
    <row r="1803" spans="1:11" x14ac:dyDescent="0.25">
      <c r="A1803" t="s">
        <v>3419</v>
      </c>
      <c r="B1803">
        <v>-14.5743055014461</v>
      </c>
      <c r="C1803">
        <v>117.249929392707</v>
      </c>
      <c r="D1803">
        <v>-1.0723392749442</v>
      </c>
      <c r="E1803">
        <v>0.28568627773781802</v>
      </c>
      <c r="F1803">
        <v>1</v>
      </c>
      <c r="G1803">
        <v>-5.0498478891799401</v>
      </c>
      <c r="H1803" t="s">
        <v>3406</v>
      </c>
      <c r="I1803" s="4" t="s">
        <v>3420</v>
      </c>
      <c r="J1803" s="4" t="s">
        <v>3421</v>
      </c>
      <c r="K1803" s="4" t="s">
        <v>3422</v>
      </c>
    </row>
    <row r="1804" spans="1:11" x14ac:dyDescent="0.25">
      <c r="A1804" t="s">
        <v>18301</v>
      </c>
      <c r="B1804">
        <v>5.7998376204579198</v>
      </c>
      <c r="C1804">
        <v>42.210502688416199</v>
      </c>
      <c r="D1804">
        <v>1.0720018170517001</v>
      </c>
      <c r="E1804">
        <v>0.28583720883348801</v>
      </c>
      <c r="F1804">
        <v>1</v>
      </c>
      <c r="G1804">
        <v>-5.0700725863216896</v>
      </c>
      <c r="H1804" t="s">
        <v>18262</v>
      </c>
      <c r="I1804" s="4" t="s">
        <v>18302</v>
      </c>
      <c r="J1804" s="4" t="s">
        <v>18303</v>
      </c>
      <c r="K1804" s="4" t="s">
        <v>18304</v>
      </c>
    </row>
    <row r="1805" spans="1:11" x14ac:dyDescent="0.25">
      <c r="A1805" t="s">
        <v>4557</v>
      </c>
      <c r="B1805">
        <v>-26.0037683245009</v>
      </c>
      <c r="C1805">
        <v>432.291489913855</v>
      </c>
      <c r="D1805">
        <v>-1.0715230060031899</v>
      </c>
      <c r="E1805">
        <v>0.28605145500732598</v>
      </c>
      <c r="F1805">
        <v>1</v>
      </c>
      <c r="G1805">
        <v>-5.0716406500151701</v>
      </c>
      <c r="H1805" t="s">
        <v>4558</v>
      </c>
      <c r="I1805" s="4" t="s">
        <v>4559</v>
      </c>
      <c r="J1805" s="4" t="s">
        <v>4560</v>
      </c>
      <c r="K1805" s="4" t="s">
        <v>4561</v>
      </c>
    </row>
    <row r="1806" spans="1:11" x14ac:dyDescent="0.25">
      <c r="A1806" t="s">
        <v>15092</v>
      </c>
      <c r="B1806">
        <v>1.6076279300507399</v>
      </c>
      <c r="C1806">
        <v>10.1255817468694</v>
      </c>
      <c r="D1806">
        <v>1.0715020169012801</v>
      </c>
      <c r="E1806">
        <v>0.2860608491885</v>
      </c>
      <c r="F1806">
        <v>1</v>
      </c>
      <c r="G1806">
        <v>-5.04895960183703</v>
      </c>
      <c r="H1806" t="s">
        <v>15067</v>
      </c>
      <c r="I1806" s="4" t="s">
        <v>15068</v>
      </c>
      <c r="J1806" s="4" t="s">
        <v>15093</v>
      </c>
      <c r="K1806" s="4" t="s">
        <v>15094</v>
      </c>
    </row>
    <row r="1807" spans="1:11" x14ac:dyDescent="0.25">
      <c r="A1807" t="s">
        <v>7303</v>
      </c>
      <c r="B1807">
        <v>-0.88999693029926197</v>
      </c>
      <c r="C1807">
        <v>4.4603182741333098</v>
      </c>
      <c r="D1807">
        <v>-1.07106174516778</v>
      </c>
      <c r="E1807">
        <v>0.28625795211094801</v>
      </c>
      <c r="F1807">
        <v>1</v>
      </c>
      <c r="G1807">
        <v>-5.0420030798988096</v>
      </c>
      <c r="H1807" t="s">
        <v>6945</v>
      </c>
      <c r="I1807" s="4" t="s">
        <v>7153</v>
      </c>
      <c r="J1807" s="4" t="s">
        <v>7304</v>
      </c>
      <c r="K1807" s="4" t="s">
        <v>7305</v>
      </c>
    </row>
    <row r="1808" spans="1:11" x14ac:dyDescent="0.25">
      <c r="A1808" t="s">
        <v>1064</v>
      </c>
      <c r="B1808">
        <v>-7.7721714529792099</v>
      </c>
      <c r="C1808">
        <v>50.950403825071099</v>
      </c>
      <c r="D1808">
        <v>-1.0709950736232099</v>
      </c>
      <c r="E1808">
        <v>0.28628780803716702</v>
      </c>
      <c r="F1808">
        <v>1</v>
      </c>
      <c r="G1808">
        <v>-5.0485653373879202</v>
      </c>
      <c r="H1808" t="s">
        <v>1004</v>
      </c>
      <c r="I1808" s="4" t="s">
        <v>1065</v>
      </c>
      <c r="J1808" s="4" t="s">
        <v>1066</v>
      </c>
      <c r="K1808" s="4" t="s">
        <v>1067</v>
      </c>
    </row>
    <row r="1809" spans="1:11" x14ac:dyDescent="0.25">
      <c r="A1809" t="s">
        <v>14803</v>
      </c>
      <c r="B1809">
        <v>0.50149896273398697</v>
      </c>
      <c r="C1809">
        <v>2.1924918406973899</v>
      </c>
      <c r="D1809">
        <v>1.07097536568093</v>
      </c>
      <c r="E1809">
        <v>0.286294145849955</v>
      </c>
      <c r="F1809">
        <v>1</v>
      </c>
      <c r="G1809">
        <v>-5.0525796003362302</v>
      </c>
      <c r="H1809" t="s">
        <v>14774</v>
      </c>
      <c r="I1809" s="4" t="s">
        <v>14804</v>
      </c>
      <c r="J1809" s="4" t="s">
        <v>14805</v>
      </c>
      <c r="K1809" s="4" t="s">
        <v>14806</v>
      </c>
    </row>
    <row r="1810" spans="1:11" x14ac:dyDescent="0.25">
      <c r="A1810" t="s">
        <v>9713</v>
      </c>
      <c r="B1810">
        <v>2.2986700520388599</v>
      </c>
      <c r="C1810">
        <v>8.8845102016770596</v>
      </c>
      <c r="D1810">
        <v>1.0706916960914199</v>
      </c>
      <c r="E1810">
        <v>0.28642368924505401</v>
      </c>
      <c r="F1810">
        <v>1</v>
      </c>
      <c r="G1810">
        <v>-5.0665165060045396</v>
      </c>
      <c r="H1810" t="s">
        <v>8869</v>
      </c>
      <c r="I1810" s="4" t="s">
        <v>8870</v>
      </c>
      <c r="J1810" s="4" t="s">
        <v>9714</v>
      </c>
      <c r="K1810" s="4" t="s">
        <v>9715</v>
      </c>
    </row>
    <row r="1811" spans="1:11" x14ac:dyDescent="0.25">
      <c r="A1811" t="s">
        <v>9780</v>
      </c>
      <c r="B1811">
        <v>2.0812660490047401</v>
      </c>
      <c r="C1811">
        <v>11.742878691213701</v>
      </c>
      <c r="D1811">
        <v>1.0703056208338</v>
      </c>
      <c r="E1811">
        <v>0.28659667409039902</v>
      </c>
      <c r="F1811">
        <v>1</v>
      </c>
      <c r="G1811">
        <v>-5.0692724443181501</v>
      </c>
      <c r="H1811" t="s">
        <v>8869</v>
      </c>
      <c r="I1811" s="4" t="s">
        <v>9774</v>
      </c>
      <c r="J1811" s="4" t="s">
        <v>9781</v>
      </c>
      <c r="K1811" s="4" t="s">
        <v>9782</v>
      </c>
    </row>
    <row r="1812" spans="1:11" x14ac:dyDescent="0.25">
      <c r="A1812" t="s">
        <v>1280</v>
      </c>
      <c r="B1812">
        <v>-13.1954693163621</v>
      </c>
      <c r="C1812">
        <v>96.557503624117501</v>
      </c>
      <c r="D1812">
        <v>-1.0702827666506001</v>
      </c>
      <c r="E1812">
        <v>0.28660691637237401</v>
      </c>
      <c r="F1812">
        <v>1</v>
      </c>
      <c r="G1812">
        <v>-5.0492806010328604</v>
      </c>
      <c r="H1812" t="s">
        <v>1207</v>
      </c>
      <c r="I1812" s="4" t="s">
        <v>1208</v>
      </c>
      <c r="J1812" s="4" t="s">
        <v>1281</v>
      </c>
      <c r="K1812" s="4" t="s">
        <v>1282</v>
      </c>
    </row>
    <row r="1813" spans="1:11" x14ac:dyDescent="0.25">
      <c r="A1813" t="s">
        <v>4840</v>
      </c>
      <c r="B1813">
        <v>47.701842965176397</v>
      </c>
      <c r="C1813">
        <v>1197.14223669086</v>
      </c>
      <c r="D1813">
        <v>1.0699372845591</v>
      </c>
      <c r="E1813">
        <v>0.286761777373022</v>
      </c>
      <c r="F1813">
        <v>1</v>
      </c>
      <c r="G1813">
        <v>-5.0630346421024601</v>
      </c>
      <c r="H1813" t="s">
        <v>4788</v>
      </c>
      <c r="I1813" s="4" t="s">
        <v>4841</v>
      </c>
      <c r="J1813" s="4" t="s">
        <v>4842</v>
      </c>
      <c r="K1813" s="4" t="s">
        <v>4843</v>
      </c>
    </row>
    <row r="1814" spans="1:11" x14ac:dyDescent="0.25">
      <c r="A1814" t="s">
        <v>5990</v>
      </c>
      <c r="B1814">
        <v>-26.669462653386699</v>
      </c>
      <c r="C1814">
        <v>256.833999213092</v>
      </c>
      <c r="D1814">
        <v>-1.0697463140510399</v>
      </c>
      <c r="E1814">
        <v>0.28684740370064499</v>
      </c>
      <c r="F1814">
        <v>1</v>
      </c>
      <c r="G1814">
        <v>-5.0733085792630597</v>
      </c>
      <c r="H1814" t="s">
        <v>5911</v>
      </c>
      <c r="I1814" s="4" t="s">
        <v>5912</v>
      </c>
      <c r="J1814" s="4" t="s">
        <v>5991</v>
      </c>
      <c r="K1814" s="4" t="s">
        <v>5992</v>
      </c>
    </row>
    <row r="1815" spans="1:11" x14ac:dyDescent="0.25">
      <c r="A1815" t="s">
        <v>12106</v>
      </c>
      <c r="B1815">
        <v>27.5030438083413</v>
      </c>
      <c r="C1815">
        <v>953.75342556512601</v>
      </c>
      <c r="D1815">
        <v>1.0697302928725201</v>
      </c>
      <c r="E1815">
        <v>0.28685271159771297</v>
      </c>
      <c r="F1815">
        <v>1</v>
      </c>
      <c r="G1815">
        <v>-5.0654563124261101</v>
      </c>
      <c r="H1815" t="s">
        <v>11664</v>
      </c>
      <c r="I1815" s="4" t="s">
        <v>11932</v>
      </c>
      <c r="J1815" s="4" t="s">
        <v>12107</v>
      </c>
      <c r="K1815" s="4" t="s">
        <v>12108</v>
      </c>
    </row>
    <row r="1816" spans="1:11" x14ac:dyDescent="0.25">
      <c r="A1816" t="s">
        <v>15941</v>
      </c>
      <c r="B1816">
        <v>-5.7697266137374301</v>
      </c>
      <c r="C1816">
        <v>39.592921495105301</v>
      </c>
      <c r="D1816">
        <v>-1.06896391071974</v>
      </c>
      <c r="E1816">
        <v>0.28719839594380298</v>
      </c>
      <c r="F1816">
        <v>1</v>
      </c>
      <c r="G1816">
        <v>-5.0658945566140101</v>
      </c>
      <c r="H1816" t="s">
        <v>15864</v>
      </c>
      <c r="I1816" s="4" t="s">
        <v>15878</v>
      </c>
      <c r="J1816" s="4" t="s">
        <v>15942</v>
      </c>
      <c r="K1816" s="4" t="s">
        <v>15943</v>
      </c>
    </row>
    <row r="1817" spans="1:11" x14ac:dyDescent="0.25">
      <c r="A1817" t="s">
        <v>10912</v>
      </c>
      <c r="B1817">
        <v>-36.679438464368602</v>
      </c>
      <c r="C1817">
        <v>330.70303286460899</v>
      </c>
      <c r="D1817">
        <v>-1.0688530184832401</v>
      </c>
      <c r="E1817">
        <v>0.287248166800261</v>
      </c>
      <c r="F1817">
        <v>1</v>
      </c>
      <c r="G1817">
        <v>-5.0754952586989903</v>
      </c>
      <c r="H1817" t="s">
        <v>10036</v>
      </c>
      <c r="I1817" s="4" t="s">
        <v>10675</v>
      </c>
      <c r="J1817" s="4" t="s">
        <v>10913</v>
      </c>
      <c r="K1817" s="4" t="s">
        <v>10914</v>
      </c>
    </row>
    <row r="1818" spans="1:11" x14ac:dyDescent="0.25">
      <c r="A1818" t="s">
        <v>2026</v>
      </c>
      <c r="B1818">
        <v>-15.0982986369354</v>
      </c>
      <c r="C1818">
        <v>153.06700337848699</v>
      </c>
      <c r="D1818">
        <v>-1.0684496220467801</v>
      </c>
      <c r="E1818">
        <v>0.287429269635262</v>
      </c>
      <c r="F1818">
        <v>1</v>
      </c>
      <c r="G1818">
        <v>-5.0762375916523199</v>
      </c>
      <c r="H1818" t="s">
        <v>1207</v>
      </c>
      <c r="I1818" s="4" t="s">
        <v>1993</v>
      </c>
      <c r="J1818" s="4" t="s">
        <v>2027</v>
      </c>
      <c r="K1818" s="4" t="s">
        <v>2028</v>
      </c>
    </row>
    <row r="1819" spans="1:11" x14ac:dyDescent="0.25">
      <c r="A1819" t="s">
        <v>15460</v>
      </c>
      <c r="B1819">
        <v>0.79833062329829496</v>
      </c>
      <c r="C1819">
        <v>4.6642286744266297</v>
      </c>
      <c r="D1819">
        <v>1.06822684764679</v>
      </c>
      <c r="E1819">
        <v>0.287529316524823</v>
      </c>
      <c r="F1819">
        <v>1</v>
      </c>
      <c r="G1819">
        <v>-5.0601375899883996</v>
      </c>
      <c r="H1819" t="s">
        <v>15242</v>
      </c>
      <c r="I1819" s="4" t="s">
        <v>15355</v>
      </c>
      <c r="J1819" s="4" t="s">
        <v>15461</v>
      </c>
      <c r="K1819" s="4" t="s">
        <v>15462</v>
      </c>
    </row>
    <row r="1820" spans="1:11" x14ac:dyDescent="0.25">
      <c r="A1820" t="s">
        <v>13420</v>
      </c>
      <c r="B1820">
        <v>13.7052548738986</v>
      </c>
      <c r="C1820">
        <v>237.328313472525</v>
      </c>
      <c r="D1820">
        <v>1.06794465074096</v>
      </c>
      <c r="E1820">
        <v>0.28765449352168299</v>
      </c>
      <c r="F1820">
        <v>1</v>
      </c>
      <c r="G1820">
        <v>-5.0612836102682204</v>
      </c>
      <c r="H1820" t="s">
        <v>12</v>
      </c>
      <c r="I1820" s="4" t="s">
        <v>13120</v>
      </c>
      <c r="J1820" s="4" t="s">
        <v>13421</v>
      </c>
      <c r="K1820" s="4" t="s">
        <v>13422</v>
      </c>
    </row>
    <row r="1821" spans="1:11" x14ac:dyDescent="0.25">
      <c r="A1821" t="s">
        <v>3114</v>
      </c>
      <c r="B1821">
        <v>-12.7381256566693</v>
      </c>
      <c r="C1821">
        <v>65.610957160062199</v>
      </c>
      <c r="D1821">
        <v>-1.0667180847422699</v>
      </c>
      <c r="E1821">
        <v>0.28820752058423299</v>
      </c>
      <c r="F1821">
        <v>1</v>
      </c>
      <c r="G1821">
        <v>-5.0318936893416897</v>
      </c>
      <c r="H1821" t="s">
        <v>3110</v>
      </c>
      <c r="I1821" s="4" t="s">
        <v>3115</v>
      </c>
      <c r="J1821" s="4" t="s">
        <v>3116</v>
      </c>
      <c r="K1821" s="4" t="s">
        <v>3117</v>
      </c>
    </row>
    <row r="1822" spans="1:11" x14ac:dyDescent="0.25">
      <c r="A1822" t="s">
        <v>12818</v>
      </c>
      <c r="B1822">
        <v>-6.4076442279266104</v>
      </c>
      <c r="C1822">
        <v>26.168924356902199</v>
      </c>
      <c r="D1822">
        <v>-1.06577210803943</v>
      </c>
      <c r="E1822">
        <v>0.28863330313927599</v>
      </c>
      <c r="F1822">
        <v>1</v>
      </c>
      <c r="G1822">
        <v>-5.0625721763050402</v>
      </c>
      <c r="H1822" t="s">
        <v>12</v>
      </c>
      <c r="I1822" s="4" t="s">
        <v>12764</v>
      </c>
      <c r="J1822" s="4" t="s">
        <v>12819</v>
      </c>
      <c r="K1822" s="4" t="s">
        <v>12820</v>
      </c>
    </row>
    <row r="1823" spans="1:11" x14ac:dyDescent="0.25">
      <c r="A1823" t="s">
        <v>1463</v>
      </c>
      <c r="B1823">
        <v>-0.90936529912778696</v>
      </c>
      <c r="C1823">
        <v>4.6305656302009499</v>
      </c>
      <c r="D1823">
        <v>-1.0652588978027</v>
      </c>
      <c r="E1823">
        <v>0.28886447772660701</v>
      </c>
      <c r="F1823">
        <v>1</v>
      </c>
      <c r="G1823">
        <v>-5.0686628988695901</v>
      </c>
      <c r="H1823" t="s">
        <v>1207</v>
      </c>
      <c r="I1823" s="4" t="s">
        <v>1451</v>
      </c>
      <c r="J1823" s="4" t="s">
        <v>1464</v>
      </c>
      <c r="K1823" s="4" t="s">
        <v>1465</v>
      </c>
    </row>
    <row r="1824" spans="1:11" x14ac:dyDescent="0.25">
      <c r="A1824" t="s">
        <v>1842</v>
      </c>
      <c r="B1824">
        <v>-11.006258057508299</v>
      </c>
      <c r="C1824">
        <v>105.015284000582</v>
      </c>
      <c r="D1824">
        <v>-1.064679309567</v>
      </c>
      <c r="E1824">
        <v>0.28912570399446902</v>
      </c>
      <c r="F1824">
        <v>1</v>
      </c>
      <c r="G1824">
        <v>-5.0666621115940096</v>
      </c>
      <c r="H1824" t="s">
        <v>1207</v>
      </c>
      <c r="I1824" s="4" t="s">
        <v>1836</v>
      </c>
      <c r="J1824" s="4" t="s">
        <v>1843</v>
      </c>
      <c r="K1824" s="4" t="s">
        <v>1844</v>
      </c>
    </row>
    <row r="1825" spans="1:11" x14ac:dyDescent="0.25">
      <c r="A1825" t="s">
        <v>5217</v>
      </c>
      <c r="B1825">
        <v>-6.9423929156904798</v>
      </c>
      <c r="C1825">
        <v>47.064379177108698</v>
      </c>
      <c r="D1825">
        <v>-1.06388156786413</v>
      </c>
      <c r="E1825">
        <v>0.289485517654479</v>
      </c>
      <c r="F1825">
        <v>1</v>
      </c>
      <c r="G1825">
        <v>-5.0351327035738196</v>
      </c>
      <c r="H1825" t="s">
        <v>5218</v>
      </c>
      <c r="I1825" s="4" t="s">
        <v>5219</v>
      </c>
      <c r="J1825" s="4" t="s">
        <v>5220</v>
      </c>
      <c r="K1825" s="4" t="s">
        <v>5221</v>
      </c>
    </row>
    <row r="1826" spans="1:11" x14ac:dyDescent="0.25">
      <c r="A1826" t="s">
        <v>12785</v>
      </c>
      <c r="B1826">
        <v>-0.21613951657845201</v>
      </c>
      <c r="C1826">
        <v>3.71792400416855</v>
      </c>
      <c r="D1826">
        <v>-1.0636398905682301</v>
      </c>
      <c r="E1826">
        <v>0.28958849239696799</v>
      </c>
      <c r="F1826">
        <v>1</v>
      </c>
      <c r="G1826">
        <v>-5.0199551999572902</v>
      </c>
      <c r="H1826" t="s">
        <v>12</v>
      </c>
      <c r="I1826" s="4" t="s">
        <v>12764</v>
      </c>
      <c r="J1826" s="4" t="s">
        <v>12786</v>
      </c>
      <c r="K1826" s="4" t="s">
        <v>12787</v>
      </c>
    </row>
    <row r="1827" spans="1:11" x14ac:dyDescent="0.25">
      <c r="A1827" t="s">
        <v>239</v>
      </c>
      <c r="B1827">
        <v>9.81836801537996</v>
      </c>
      <c r="C1827">
        <v>61.655171166679203</v>
      </c>
      <c r="D1827">
        <v>1.06234733009014</v>
      </c>
      <c r="E1827">
        <v>0.29017837861154699</v>
      </c>
      <c r="F1827">
        <v>1</v>
      </c>
      <c r="G1827">
        <v>-5.0796684780937698</v>
      </c>
      <c r="H1827" t="s">
        <v>25</v>
      </c>
      <c r="I1827" s="4" t="s">
        <v>230</v>
      </c>
      <c r="J1827" s="4" t="s">
        <v>240</v>
      </c>
      <c r="K1827" s="4" t="s">
        <v>241</v>
      </c>
    </row>
    <row r="1828" spans="1:11" x14ac:dyDescent="0.25">
      <c r="A1828" t="s">
        <v>11179</v>
      </c>
      <c r="B1828">
        <v>-1.5234053955906199</v>
      </c>
      <c r="C1828">
        <v>9.8548437387049201</v>
      </c>
      <c r="D1828">
        <v>-1.06230927270786</v>
      </c>
      <c r="E1828">
        <v>0.29019557965436499</v>
      </c>
      <c r="F1828">
        <v>1</v>
      </c>
      <c r="G1828">
        <v>-5.0665212096933097</v>
      </c>
      <c r="H1828" t="s">
        <v>10036</v>
      </c>
      <c r="I1828" s="4" t="s">
        <v>10675</v>
      </c>
      <c r="J1828" s="4" t="s">
        <v>11180</v>
      </c>
      <c r="K1828" s="4" t="s">
        <v>11181</v>
      </c>
    </row>
    <row r="1829" spans="1:11" x14ac:dyDescent="0.25">
      <c r="A1829" t="s">
        <v>7240</v>
      </c>
      <c r="B1829">
        <v>30.737752344733099</v>
      </c>
      <c r="C1829">
        <v>547.89922082266605</v>
      </c>
      <c r="D1829">
        <v>1.06139264840058</v>
      </c>
      <c r="E1829">
        <v>0.29061008218381001</v>
      </c>
      <c r="F1829">
        <v>1</v>
      </c>
      <c r="G1829">
        <v>-5.0841824809269598</v>
      </c>
      <c r="H1829" t="s">
        <v>6945</v>
      </c>
      <c r="I1829" s="4" t="s">
        <v>7153</v>
      </c>
      <c r="J1829" s="4" t="s">
        <v>7241</v>
      </c>
      <c r="K1829" s="4" t="s">
        <v>7242</v>
      </c>
    </row>
    <row r="1830" spans="1:11" x14ac:dyDescent="0.25">
      <c r="A1830" t="s">
        <v>13639</v>
      </c>
      <c r="B1830">
        <v>-1.90771318542312</v>
      </c>
      <c r="C1830">
        <v>9.5010512696784595</v>
      </c>
      <c r="D1830">
        <v>-1.0606193236675701</v>
      </c>
      <c r="E1830">
        <v>0.29096009731878902</v>
      </c>
      <c r="F1830">
        <v>1</v>
      </c>
      <c r="G1830">
        <v>-5.0690666196323804</v>
      </c>
      <c r="H1830" t="s">
        <v>12</v>
      </c>
      <c r="I1830" s="4" t="s">
        <v>13120</v>
      </c>
      <c r="J1830" s="4" t="s">
        <v>13640</v>
      </c>
      <c r="K1830" s="4" t="s">
        <v>13641</v>
      </c>
    </row>
    <row r="1831" spans="1:11" x14ac:dyDescent="0.25">
      <c r="A1831" t="s">
        <v>3814</v>
      </c>
      <c r="B1831">
        <v>167.30559805617199</v>
      </c>
      <c r="C1831">
        <v>1185.46918377831</v>
      </c>
      <c r="D1831">
        <v>1.0603276320485999</v>
      </c>
      <c r="E1831">
        <v>0.29109219461730901</v>
      </c>
      <c r="F1831">
        <v>1</v>
      </c>
      <c r="G1831">
        <v>-5.0570372822286096</v>
      </c>
      <c r="H1831" t="s">
        <v>3815</v>
      </c>
      <c r="I1831" s="4" t="s">
        <v>3816</v>
      </c>
      <c r="J1831" s="4" t="s">
        <v>3817</v>
      </c>
      <c r="K1831" s="4" t="s">
        <v>3818</v>
      </c>
    </row>
    <row r="1832" spans="1:11" x14ac:dyDescent="0.25">
      <c r="A1832" t="s">
        <v>10250</v>
      </c>
      <c r="B1832">
        <v>2.0023795375745901</v>
      </c>
      <c r="C1832">
        <v>8.0535318630375201</v>
      </c>
      <c r="D1832">
        <v>1.0590912681092799</v>
      </c>
      <c r="E1832">
        <v>0.29165255537858897</v>
      </c>
      <c r="F1832">
        <v>1</v>
      </c>
      <c r="G1832">
        <v>-5.0596990909581496</v>
      </c>
      <c r="H1832" t="s">
        <v>10036</v>
      </c>
      <c r="I1832" s="4" t="s">
        <v>10160</v>
      </c>
      <c r="J1832" s="4" t="s">
        <v>10251</v>
      </c>
      <c r="K1832" s="4" t="s">
        <v>10252</v>
      </c>
    </row>
    <row r="1833" spans="1:11" x14ac:dyDescent="0.25">
      <c r="A1833" t="s">
        <v>5391</v>
      </c>
      <c r="B1833">
        <v>-0.46076175531229802</v>
      </c>
      <c r="C1833">
        <v>6.2307411546471201</v>
      </c>
      <c r="D1833">
        <v>-1.0589528717927901</v>
      </c>
      <c r="E1833">
        <v>0.29171113719170599</v>
      </c>
      <c r="F1833">
        <v>1</v>
      </c>
      <c r="G1833">
        <v>-5.0272993066029796</v>
      </c>
      <c r="H1833" t="s">
        <v>5392</v>
      </c>
      <c r="I1833" s="4" t="s">
        <v>5393</v>
      </c>
      <c r="J1833" s="4" t="s">
        <v>5394</v>
      </c>
      <c r="K1833" s="4" t="s">
        <v>5395</v>
      </c>
    </row>
    <row r="1834" spans="1:11" x14ac:dyDescent="0.25">
      <c r="A1834" t="s">
        <v>12016</v>
      </c>
      <c r="B1834">
        <v>5.10750823136084</v>
      </c>
      <c r="C1834">
        <v>38.013432224343198</v>
      </c>
      <c r="D1834">
        <v>1.05853156610454</v>
      </c>
      <c r="E1834">
        <v>0.29190647189986302</v>
      </c>
      <c r="F1834">
        <v>1</v>
      </c>
      <c r="G1834">
        <v>-5.0648965332724503</v>
      </c>
      <c r="H1834" t="s">
        <v>11664</v>
      </c>
      <c r="I1834" s="4" t="s">
        <v>11932</v>
      </c>
      <c r="J1834" s="4" t="s">
        <v>12017</v>
      </c>
      <c r="K1834" s="4" t="s">
        <v>12018</v>
      </c>
    </row>
    <row r="1835" spans="1:11" x14ac:dyDescent="0.25">
      <c r="A1835" t="s">
        <v>7935</v>
      </c>
      <c r="B1835">
        <v>-0.78377317134173097</v>
      </c>
      <c r="C1835">
        <v>4.3422153453790404</v>
      </c>
      <c r="D1835">
        <v>-1.0584604492023599</v>
      </c>
      <c r="E1835">
        <v>0.291938745825916</v>
      </c>
      <c r="F1835">
        <v>1</v>
      </c>
      <c r="G1835">
        <v>-5.0619419073310601</v>
      </c>
      <c r="H1835" t="s">
        <v>7891</v>
      </c>
      <c r="I1835" s="4" t="s">
        <v>7926</v>
      </c>
      <c r="J1835" s="4" t="s">
        <v>7936</v>
      </c>
      <c r="K1835" s="4" t="s">
        <v>7937</v>
      </c>
    </row>
    <row r="1836" spans="1:11" x14ac:dyDescent="0.25">
      <c r="A1836" t="s">
        <v>14020</v>
      </c>
      <c r="B1836">
        <v>139.68454961615501</v>
      </c>
      <c r="C1836">
        <v>740.691450070202</v>
      </c>
      <c r="D1836">
        <v>1.05832929765124</v>
      </c>
      <c r="E1836">
        <v>0.29199827074913698</v>
      </c>
      <c r="F1836">
        <v>1</v>
      </c>
      <c r="G1836">
        <v>-5.0628075811198103</v>
      </c>
      <c r="H1836" t="s">
        <v>12</v>
      </c>
      <c r="I1836" s="4" t="s">
        <v>13120</v>
      </c>
      <c r="J1836" s="4" t="s">
        <v>14021</v>
      </c>
      <c r="K1836" s="4" t="s">
        <v>14022</v>
      </c>
    </row>
    <row r="1837" spans="1:11" x14ac:dyDescent="0.25">
      <c r="A1837" t="s">
        <v>8984</v>
      </c>
      <c r="B1837">
        <v>7.8975076611609101</v>
      </c>
      <c r="C1837">
        <v>30.4565135952829</v>
      </c>
      <c r="D1837">
        <v>1.0582762931741501</v>
      </c>
      <c r="E1837">
        <v>0.29202232989736199</v>
      </c>
      <c r="F1837">
        <v>1</v>
      </c>
      <c r="G1837">
        <v>-5.0897371470306298</v>
      </c>
      <c r="H1837" t="s">
        <v>8869</v>
      </c>
      <c r="I1837" s="4" t="s">
        <v>8870</v>
      </c>
      <c r="J1837" s="4" t="s">
        <v>8985</v>
      </c>
      <c r="K1837" s="4" t="s">
        <v>8986</v>
      </c>
    </row>
    <row r="1838" spans="1:11" x14ac:dyDescent="0.25">
      <c r="A1838" t="s">
        <v>2230</v>
      </c>
      <c r="B1838">
        <v>34.046001592310198</v>
      </c>
      <c r="C1838">
        <v>1234.6645931323001</v>
      </c>
      <c r="D1838">
        <v>1.05745610006917</v>
      </c>
      <c r="E1838">
        <v>0.292393217967024</v>
      </c>
      <c r="F1838">
        <v>1</v>
      </c>
      <c r="G1838">
        <v>-5.0782679032435798</v>
      </c>
      <c r="H1838" t="s">
        <v>2149</v>
      </c>
      <c r="I1838" s="4" t="s">
        <v>2231</v>
      </c>
      <c r="J1838" s="4" t="s">
        <v>2232</v>
      </c>
      <c r="K1838" s="4" t="s">
        <v>2233</v>
      </c>
    </row>
    <row r="1839" spans="1:11" x14ac:dyDescent="0.25">
      <c r="A1839" t="s">
        <v>16682</v>
      </c>
      <c r="B1839">
        <v>-18.115564546478101</v>
      </c>
      <c r="C1839">
        <v>648.41343851988495</v>
      </c>
      <c r="D1839">
        <v>-1.05690648796203</v>
      </c>
      <c r="E1839">
        <v>0.29264129199667499</v>
      </c>
      <c r="F1839">
        <v>1</v>
      </c>
      <c r="G1839">
        <v>-5.07621483438382</v>
      </c>
      <c r="H1839" t="s">
        <v>16161</v>
      </c>
      <c r="I1839" s="4" t="s">
        <v>16454</v>
      </c>
      <c r="J1839" s="4" t="s">
        <v>16683</v>
      </c>
      <c r="K1839" s="4" t="s">
        <v>16684</v>
      </c>
    </row>
    <row r="1840" spans="1:11" x14ac:dyDescent="0.25">
      <c r="A1840" t="s">
        <v>14656</v>
      </c>
      <c r="B1840">
        <v>-164.277321951364</v>
      </c>
      <c r="C1840">
        <v>1498.61830292685</v>
      </c>
      <c r="D1840">
        <v>-1.0569069915260401</v>
      </c>
      <c r="E1840">
        <v>0.29264433401400097</v>
      </c>
      <c r="F1840">
        <v>1</v>
      </c>
      <c r="G1840">
        <v>-5.0726832017254102</v>
      </c>
      <c r="H1840" t="s">
        <v>14646</v>
      </c>
      <c r="I1840" s="4" t="s">
        <v>14647</v>
      </c>
      <c r="J1840" s="4" t="s">
        <v>14657</v>
      </c>
      <c r="K1840" s="4" t="s">
        <v>14658</v>
      </c>
    </row>
    <row r="1841" spans="1:11" x14ac:dyDescent="0.25">
      <c r="A1841" t="s">
        <v>3434</v>
      </c>
      <c r="B1841">
        <v>-1.0824680160425799</v>
      </c>
      <c r="C1841">
        <v>7.28996521870988</v>
      </c>
      <c r="D1841">
        <v>-1.0568483465493199</v>
      </c>
      <c r="E1841">
        <v>0.29267099354160497</v>
      </c>
      <c r="F1841">
        <v>1</v>
      </c>
      <c r="G1841">
        <v>-5.0484746015311597</v>
      </c>
      <c r="H1841" t="s">
        <v>3406</v>
      </c>
      <c r="I1841" s="4" t="s">
        <v>3435</v>
      </c>
      <c r="J1841" s="4" t="s">
        <v>3436</v>
      </c>
      <c r="K1841" s="4" t="s">
        <v>3437</v>
      </c>
    </row>
    <row r="1842" spans="1:11" x14ac:dyDescent="0.25">
      <c r="A1842" t="s">
        <v>864</v>
      </c>
      <c r="B1842">
        <v>-9.0201658588863403</v>
      </c>
      <c r="C1842">
        <v>77.860922898618895</v>
      </c>
      <c r="D1842">
        <v>-1.05646058888806</v>
      </c>
      <c r="E1842">
        <v>0.29284730655153601</v>
      </c>
      <c r="F1842">
        <v>1</v>
      </c>
      <c r="G1842">
        <v>-5.0832011050729502</v>
      </c>
      <c r="H1842" t="s">
        <v>860</v>
      </c>
      <c r="I1842" s="4" t="s">
        <v>865</v>
      </c>
      <c r="J1842" s="4" t="s">
        <v>866</v>
      </c>
      <c r="K1842" s="4" t="s">
        <v>867</v>
      </c>
    </row>
    <row r="1843" spans="1:11" x14ac:dyDescent="0.25">
      <c r="A1843" t="s">
        <v>14991</v>
      </c>
      <c r="B1843">
        <v>-0.17667228308170899</v>
      </c>
      <c r="C1843">
        <v>3.0827179181267699</v>
      </c>
      <c r="D1843">
        <v>-1.05579552782278</v>
      </c>
      <c r="E1843">
        <v>0.29314382741067002</v>
      </c>
      <c r="F1843">
        <v>1</v>
      </c>
      <c r="G1843">
        <v>-4.9840964615335803</v>
      </c>
      <c r="H1843" t="s">
        <v>14947</v>
      </c>
      <c r="I1843" s="4" t="s">
        <v>14992</v>
      </c>
      <c r="J1843" s="4" t="s">
        <v>14993</v>
      </c>
      <c r="K1843" s="4" t="s">
        <v>14994</v>
      </c>
    </row>
    <row r="1844" spans="1:11" x14ac:dyDescent="0.25">
      <c r="A1844" t="s">
        <v>4580</v>
      </c>
      <c r="B1844">
        <v>-2.8341261202268102</v>
      </c>
      <c r="C1844">
        <v>10.132430828267101</v>
      </c>
      <c r="D1844">
        <v>-1.0555913167017501</v>
      </c>
      <c r="E1844">
        <v>0.29324282598342999</v>
      </c>
      <c r="F1844">
        <v>1</v>
      </c>
      <c r="G1844">
        <v>-5.0672003504014302</v>
      </c>
      <c r="H1844" t="s">
        <v>4558</v>
      </c>
      <c r="I1844" s="4" t="s">
        <v>4581</v>
      </c>
      <c r="J1844" s="4" t="s">
        <v>4582</v>
      </c>
      <c r="K1844" s="4" t="s">
        <v>4583</v>
      </c>
    </row>
    <row r="1845" spans="1:11" x14ac:dyDescent="0.25">
      <c r="A1845" t="s">
        <v>5617</v>
      </c>
      <c r="B1845">
        <v>44.239968796177898</v>
      </c>
      <c r="C1845">
        <v>1736.7295472502601</v>
      </c>
      <c r="D1845">
        <v>1.05556083554735</v>
      </c>
      <c r="E1845">
        <v>0.29325492314088197</v>
      </c>
      <c r="F1845">
        <v>1</v>
      </c>
      <c r="G1845">
        <v>-5.0862793117931098</v>
      </c>
      <c r="H1845" t="s">
        <v>5618</v>
      </c>
      <c r="I1845" s="4" t="s">
        <v>5619</v>
      </c>
      <c r="J1845" s="4" t="s">
        <v>5620</v>
      </c>
      <c r="K1845" s="4" t="s">
        <v>5621</v>
      </c>
    </row>
    <row r="1846" spans="1:11" x14ac:dyDescent="0.25">
      <c r="A1846" t="s">
        <v>12724</v>
      </c>
      <c r="B1846">
        <v>-1.0883666250563799</v>
      </c>
      <c r="C1846">
        <v>4.9558672154386896</v>
      </c>
      <c r="D1846">
        <v>-1.0555503956869401</v>
      </c>
      <c r="E1846">
        <v>0.293261454012825</v>
      </c>
      <c r="F1846">
        <v>1</v>
      </c>
      <c r="G1846">
        <v>-5.0693648121159498</v>
      </c>
      <c r="H1846" t="s">
        <v>12</v>
      </c>
      <c r="I1846" s="4" t="s">
        <v>12643</v>
      </c>
      <c r="J1846" s="4" t="s">
        <v>12725</v>
      </c>
      <c r="K1846" s="4" t="s">
        <v>12726</v>
      </c>
    </row>
    <row r="1847" spans="1:11" x14ac:dyDescent="0.25">
      <c r="A1847" t="s">
        <v>5957</v>
      </c>
      <c r="B1847">
        <v>-19.300829625613598</v>
      </c>
      <c r="C1847">
        <v>184.381584974644</v>
      </c>
      <c r="D1847">
        <v>-1.0550454043562401</v>
      </c>
      <c r="E1847">
        <v>0.29349140190936002</v>
      </c>
      <c r="F1847">
        <v>1</v>
      </c>
      <c r="G1847">
        <v>-5.0884639649423002</v>
      </c>
      <c r="H1847" t="s">
        <v>5911</v>
      </c>
      <c r="I1847" s="4" t="s">
        <v>5912</v>
      </c>
      <c r="J1847" s="4" t="s">
        <v>5958</v>
      </c>
      <c r="K1847" s="4" t="s">
        <v>5959</v>
      </c>
    </row>
    <row r="1848" spans="1:11" x14ac:dyDescent="0.25">
      <c r="A1848" t="s">
        <v>7721</v>
      </c>
      <c r="B1848">
        <v>-0.2136880889185</v>
      </c>
      <c r="C1848">
        <v>2.5887109331229898</v>
      </c>
      <c r="D1848">
        <v>-1.05481541972181</v>
      </c>
      <c r="E1848">
        <v>0.29359012152200498</v>
      </c>
      <c r="F1848">
        <v>1</v>
      </c>
      <c r="G1848">
        <v>-5.05459260302215</v>
      </c>
      <c r="H1848" t="s">
        <v>7703</v>
      </c>
      <c r="I1848" s="4" t="s">
        <v>7715</v>
      </c>
      <c r="J1848" s="4" t="s">
        <v>7722</v>
      </c>
      <c r="K1848" s="4" t="s">
        <v>7723</v>
      </c>
    </row>
    <row r="1849" spans="1:11" x14ac:dyDescent="0.25">
      <c r="A1849" t="s">
        <v>1793</v>
      </c>
      <c r="B1849">
        <v>-6.8041680356339898</v>
      </c>
      <c r="C1849">
        <v>32.359422154829701</v>
      </c>
      <c r="D1849">
        <v>-1.0547937113397401</v>
      </c>
      <c r="E1849">
        <v>0.29360605608898699</v>
      </c>
      <c r="F1849">
        <v>1</v>
      </c>
      <c r="G1849">
        <v>-5.0472977109738304</v>
      </c>
      <c r="H1849" t="s">
        <v>1207</v>
      </c>
      <c r="I1849" s="4" t="s">
        <v>1763</v>
      </c>
      <c r="J1849" s="4" t="s">
        <v>1794</v>
      </c>
      <c r="K1849" s="4" t="s">
        <v>1795</v>
      </c>
    </row>
    <row r="1850" spans="1:11" x14ac:dyDescent="0.25">
      <c r="A1850" t="s">
        <v>14361</v>
      </c>
      <c r="B1850">
        <v>6.8093526003597002</v>
      </c>
      <c r="C1850">
        <v>74.167102222715897</v>
      </c>
      <c r="D1850">
        <v>1.0539145411442199</v>
      </c>
      <c r="E1850">
        <v>0.29400678477117298</v>
      </c>
      <c r="F1850">
        <v>1</v>
      </c>
      <c r="G1850">
        <v>-5.0823498794447399</v>
      </c>
      <c r="H1850" t="s">
        <v>14345</v>
      </c>
      <c r="I1850" s="4" t="s">
        <v>14346</v>
      </c>
      <c r="J1850" s="4" t="s">
        <v>14362</v>
      </c>
      <c r="K1850" s="4" t="s">
        <v>14363</v>
      </c>
    </row>
    <row r="1851" spans="1:11" x14ac:dyDescent="0.25">
      <c r="A1851" t="s">
        <v>4681</v>
      </c>
      <c r="B1851">
        <v>2.5175906651146498</v>
      </c>
      <c r="C1851">
        <v>11.096042690068399</v>
      </c>
      <c r="D1851">
        <v>1.0535380478907801</v>
      </c>
      <c r="E1851">
        <v>0.29417850513799498</v>
      </c>
      <c r="F1851">
        <v>1</v>
      </c>
      <c r="G1851">
        <v>-5.0791199995688103</v>
      </c>
      <c r="H1851" t="s">
        <v>4659</v>
      </c>
      <c r="I1851" s="4" t="s">
        <v>4678</v>
      </c>
      <c r="J1851" s="4" t="s">
        <v>4682</v>
      </c>
      <c r="K1851" s="4" t="s">
        <v>4683</v>
      </c>
    </row>
    <row r="1852" spans="1:11" x14ac:dyDescent="0.25">
      <c r="A1852" t="s">
        <v>15981</v>
      </c>
      <c r="B1852">
        <v>51.922185989781397</v>
      </c>
      <c r="C1852">
        <v>305.331850636252</v>
      </c>
      <c r="D1852">
        <v>1.0527752234813901</v>
      </c>
      <c r="E1852">
        <v>0.29452664165519199</v>
      </c>
      <c r="F1852">
        <v>1</v>
      </c>
      <c r="G1852">
        <v>-5.0724593136758598</v>
      </c>
      <c r="H1852" t="s">
        <v>15864</v>
      </c>
      <c r="I1852" s="4" t="s">
        <v>15954</v>
      </c>
      <c r="J1852" s="4" t="s">
        <v>15982</v>
      </c>
      <c r="K1852" s="4" t="s">
        <v>15983</v>
      </c>
    </row>
    <row r="1853" spans="1:11" x14ac:dyDescent="0.25">
      <c r="A1853" t="s">
        <v>1711</v>
      </c>
      <c r="B1853">
        <v>1.9330578156491001</v>
      </c>
      <c r="C1853">
        <v>11.0000557074705</v>
      </c>
      <c r="D1853">
        <v>1.05235949073749</v>
      </c>
      <c r="E1853">
        <v>0.29471649071064099</v>
      </c>
      <c r="F1853">
        <v>1</v>
      </c>
      <c r="G1853">
        <v>-5.0786433076623396</v>
      </c>
      <c r="H1853" t="s">
        <v>1207</v>
      </c>
      <c r="I1853" s="4" t="s">
        <v>1708</v>
      </c>
      <c r="J1853" s="4" t="s">
        <v>1712</v>
      </c>
      <c r="K1853" s="4" t="s">
        <v>1713</v>
      </c>
    </row>
    <row r="1854" spans="1:11" x14ac:dyDescent="0.25">
      <c r="A1854" t="s">
        <v>11741</v>
      </c>
      <c r="B1854">
        <v>-10.763362372723501</v>
      </c>
      <c r="C1854">
        <v>84.653616181995503</v>
      </c>
      <c r="D1854">
        <v>-1.05194222323917</v>
      </c>
      <c r="E1854">
        <v>0.29490712409383502</v>
      </c>
      <c r="F1854">
        <v>1</v>
      </c>
      <c r="G1854">
        <v>-5.0770356400755796</v>
      </c>
      <c r="H1854" t="s">
        <v>11664</v>
      </c>
      <c r="I1854" s="4" t="s">
        <v>11684</v>
      </c>
      <c r="J1854" s="4" t="s">
        <v>11742</v>
      </c>
      <c r="K1854" s="4" t="s">
        <v>11743</v>
      </c>
    </row>
    <row r="1855" spans="1:11" x14ac:dyDescent="0.25">
      <c r="A1855" t="s">
        <v>16044</v>
      </c>
      <c r="B1855">
        <v>-0.56428649335419401</v>
      </c>
      <c r="C1855">
        <v>7.2313648121564604</v>
      </c>
      <c r="D1855">
        <v>-1.05113635158874</v>
      </c>
      <c r="E1855">
        <v>0.29527211926781399</v>
      </c>
      <c r="F1855">
        <v>1</v>
      </c>
      <c r="G1855">
        <v>-4.9742565309125197</v>
      </c>
      <c r="H1855" t="s">
        <v>15864</v>
      </c>
      <c r="I1855" s="4" t="s">
        <v>15954</v>
      </c>
      <c r="J1855" s="4" t="s">
        <v>16045</v>
      </c>
      <c r="K1855" s="4" t="s">
        <v>16046</v>
      </c>
    </row>
    <row r="1856" spans="1:11" x14ac:dyDescent="0.25">
      <c r="A1856" t="s">
        <v>7575</v>
      </c>
      <c r="B1856">
        <v>28.1770379078737</v>
      </c>
      <c r="C1856">
        <v>145.982535362807</v>
      </c>
      <c r="D1856">
        <v>1.0510630637123799</v>
      </c>
      <c r="E1856">
        <v>0.29530905179100603</v>
      </c>
      <c r="F1856">
        <v>1</v>
      </c>
      <c r="G1856">
        <v>-5.0748521359879097</v>
      </c>
      <c r="H1856" t="s">
        <v>7567</v>
      </c>
      <c r="I1856" s="4" t="s">
        <v>7576</v>
      </c>
      <c r="J1856" s="4" t="s">
        <v>7577</v>
      </c>
      <c r="K1856" s="4" t="s">
        <v>7578</v>
      </c>
    </row>
    <row r="1857" spans="1:11" x14ac:dyDescent="0.25">
      <c r="A1857" t="s">
        <v>15778</v>
      </c>
      <c r="B1857">
        <v>80.058861922610802</v>
      </c>
      <c r="C1857">
        <v>3057.7474953430201</v>
      </c>
      <c r="D1857">
        <v>1.0507844756551199</v>
      </c>
      <c r="E1857">
        <v>0.295434738629688</v>
      </c>
      <c r="F1857">
        <v>1</v>
      </c>
      <c r="G1857">
        <v>-5.0785292436558596</v>
      </c>
      <c r="H1857" t="s">
        <v>15762</v>
      </c>
      <c r="I1857" s="4" t="s">
        <v>15763</v>
      </c>
      <c r="J1857" s="4" t="s">
        <v>15779</v>
      </c>
      <c r="K1857" s="4" t="s">
        <v>15780</v>
      </c>
    </row>
    <row r="1858" spans="1:11" x14ac:dyDescent="0.25">
      <c r="A1858" t="s">
        <v>10512</v>
      </c>
      <c r="B1858">
        <v>-90.711560190991193</v>
      </c>
      <c r="C1858">
        <v>1365.02655901354</v>
      </c>
      <c r="D1858">
        <v>-1.05033375010899</v>
      </c>
      <c r="E1858">
        <v>0.29564275576049498</v>
      </c>
      <c r="F1858">
        <v>1</v>
      </c>
      <c r="G1858">
        <v>-5.0916656682579804</v>
      </c>
      <c r="H1858" t="s">
        <v>10036</v>
      </c>
      <c r="I1858" s="4" t="s">
        <v>10476</v>
      </c>
      <c r="J1858" s="4" t="s">
        <v>10513</v>
      </c>
      <c r="K1858" s="4" t="s">
        <v>10514</v>
      </c>
    </row>
    <row r="1859" spans="1:11" x14ac:dyDescent="0.25">
      <c r="A1859" t="s">
        <v>12688</v>
      </c>
      <c r="B1859">
        <v>-19.839452368248502</v>
      </c>
      <c r="C1859">
        <v>136.88748964896899</v>
      </c>
      <c r="D1859">
        <v>-1.0502505419480801</v>
      </c>
      <c r="E1859">
        <v>0.295680844637699</v>
      </c>
      <c r="F1859">
        <v>1</v>
      </c>
      <c r="G1859">
        <v>-5.08529762527301</v>
      </c>
      <c r="H1859" t="s">
        <v>12</v>
      </c>
      <c r="I1859" s="4" t="s">
        <v>12643</v>
      </c>
      <c r="J1859" s="4" t="s">
        <v>12689</v>
      </c>
      <c r="K1859" s="4" t="s">
        <v>12690</v>
      </c>
    </row>
    <row r="1860" spans="1:11" x14ac:dyDescent="0.25">
      <c r="A1860" t="s">
        <v>18443</v>
      </c>
      <c r="B1860">
        <v>-14.635911467676699</v>
      </c>
      <c r="C1860">
        <v>53.483223410683998</v>
      </c>
      <c r="D1860">
        <v>-1.0500892366279</v>
      </c>
      <c r="E1860">
        <v>0.29575469228346801</v>
      </c>
      <c r="F1860">
        <v>1</v>
      </c>
      <c r="G1860">
        <v>-5.0641919847428296</v>
      </c>
      <c r="H1860" t="s">
        <v>18262</v>
      </c>
      <c r="I1860" s="4" t="s">
        <v>18444</v>
      </c>
      <c r="J1860" s="4" t="s">
        <v>18445</v>
      </c>
      <c r="K1860" s="4" t="s">
        <v>18446</v>
      </c>
    </row>
    <row r="1861" spans="1:11" x14ac:dyDescent="0.25">
      <c r="A1861" t="s">
        <v>3723</v>
      </c>
      <c r="B1861">
        <v>-2.1758371669593499</v>
      </c>
      <c r="C1861">
        <v>24.890865598532599</v>
      </c>
      <c r="D1861">
        <v>-1.0498085405561699</v>
      </c>
      <c r="E1861">
        <v>0.29588322834781899</v>
      </c>
      <c r="F1861">
        <v>1</v>
      </c>
      <c r="G1861">
        <v>-5.0346122388028904</v>
      </c>
      <c r="H1861" t="s">
        <v>3705</v>
      </c>
      <c r="I1861" s="4" t="s">
        <v>3724</v>
      </c>
      <c r="J1861" s="4" t="s">
        <v>3725</v>
      </c>
      <c r="K1861" s="4" t="s">
        <v>3726</v>
      </c>
    </row>
    <row r="1862" spans="1:11" x14ac:dyDescent="0.25">
      <c r="A1862" t="s">
        <v>15772</v>
      </c>
      <c r="B1862">
        <v>54.830244652759198</v>
      </c>
      <c r="C1862">
        <v>2014.9483723553799</v>
      </c>
      <c r="D1862">
        <v>1.04948200684326</v>
      </c>
      <c r="E1862">
        <v>0.29603154178556501</v>
      </c>
      <c r="F1862">
        <v>1</v>
      </c>
      <c r="G1862">
        <v>-5.0818511818628496</v>
      </c>
      <c r="H1862" t="s">
        <v>15762</v>
      </c>
      <c r="I1862" s="4" t="s">
        <v>15763</v>
      </c>
      <c r="J1862" s="4" t="s">
        <v>15773</v>
      </c>
      <c r="K1862" s="4" t="s">
        <v>15774</v>
      </c>
    </row>
    <row r="1863" spans="1:11" x14ac:dyDescent="0.25">
      <c r="A1863" t="s">
        <v>6390</v>
      </c>
      <c r="B1863">
        <v>-24.929489585313998</v>
      </c>
      <c r="C1863">
        <v>280.25627920168</v>
      </c>
      <c r="D1863">
        <v>-1.0494695844113699</v>
      </c>
      <c r="E1863">
        <v>0.29603849325693299</v>
      </c>
      <c r="F1863">
        <v>1</v>
      </c>
      <c r="G1863">
        <v>-5.0940061136587502</v>
      </c>
      <c r="H1863" t="s">
        <v>5911</v>
      </c>
      <c r="I1863" s="4" t="s">
        <v>5912</v>
      </c>
      <c r="J1863" s="4" t="s">
        <v>6391</v>
      </c>
      <c r="K1863" s="4" t="s">
        <v>6392</v>
      </c>
    </row>
    <row r="1864" spans="1:11" x14ac:dyDescent="0.25">
      <c r="A1864" t="s">
        <v>6032</v>
      </c>
      <c r="B1864">
        <v>-10.152661635018299</v>
      </c>
      <c r="C1864">
        <v>69.444340217834494</v>
      </c>
      <c r="D1864">
        <v>-1.04903171558133</v>
      </c>
      <c r="E1864">
        <v>0.29623914859279199</v>
      </c>
      <c r="F1864">
        <v>1</v>
      </c>
      <c r="G1864">
        <v>-5.0759348453504902</v>
      </c>
      <c r="H1864" t="s">
        <v>5911</v>
      </c>
      <c r="I1864" s="4" t="s">
        <v>5912</v>
      </c>
      <c r="J1864" s="4" t="s">
        <v>6033</v>
      </c>
      <c r="K1864" s="4" t="s">
        <v>6034</v>
      </c>
    </row>
    <row r="1865" spans="1:11" x14ac:dyDescent="0.25">
      <c r="A1865" t="s">
        <v>18176</v>
      </c>
      <c r="B1865">
        <v>137.559128627148</v>
      </c>
      <c r="C1865">
        <v>1125.56364231471</v>
      </c>
      <c r="D1865">
        <v>1.04856218392959</v>
      </c>
      <c r="E1865">
        <v>0.29645441590414301</v>
      </c>
      <c r="F1865">
        <v>1</v>
      </c>
      <c r="G1865">
        <v>-5.0688063996392003</v>
      </c>
      <c r="H1865" t="s">
        <v>17644</v>
      </c>
      <c r="I1865" s="4" t="s">
        <v>18177</v>
      </c>
      <c r="J1865" s="4" t="s">
        <v>18178</v>
      </c>
      <c r="K1865" s="4" t="s">
        <v>18179</v>
      </c>
    </row>
    <row r="1866" spans="1:11" x14ac:dyDescent="0.25">
      <c r="A1866" t="s">
        <v>8552</v>
      </c>
      <c r="B1866">
        <v>-24.923505967386401</v>
      </c>
      <c r="C1866">
        <v>278.34490894449499</v>
      </c>
      <c r="D1866">
        <v>-1.0479565280534899</v>
      </c>
      <c r="E1866">
        <v>0.29673224885671601</v>
      </c>
      <c r="F1866">
        <v>1</v>
      </c>
      <c r="G1866">
        <v>-5.0902092202956002</v>
      </c>
      <c r="H1866" t="s">
        <v>8327</v>
      </c>
      <c r="I1866" s="4" t="s">
        <v>8486</v>
      </c>
      <c r="J1866" s="4" t="s">
        <v>8553</v>
      </c>
      <c r="K1866" s="4" t="s">
        <v>8554</v>
      </c>
    </row>
    <row r="1867" spans="1:11" x14ac:dyDescent="0.25">
      <c r="A1867" t="s">
        <v>595</v>
      </c>
      <c r="B1867">
        <v>16.8330546594885</v>
      </c>
      <c r="C1867">
        <v>381.29762345558902</v>
      </c>
      <c r="D1867">
        <v>1.04736116126671</v>
      </c>
      <c r="E1867">
        <v>0.29700386687854602</v>
      </c>
      <c r="F1867">
        <v>1</v>
      </c>
      <c r="G1867">
        <v>-5.0879673433374899</v>
      </c>
      <c r="H1867" t="s">
        <v>25</v>
      </c>
      <c r="I1867" s="4" t="s">
        <v>526</v>
      </c>
      <c r="J1867" s="4" t="s">
        <v>596</v>
      </c>
      <c r="K1867" s="4" t="s">
        <v>597</v>
      </c>
    </row>
    <row r="1868" spans="1:11" x14ac:dyDescent="0.25">
      <c r="A1868" t="s">
        <v>18326</v>
      </c>
      <c r="B1868">
        <v>-3.8188611047109098</v>
      </c>
      <c r="C1868">
        <v>14.674058660488599</v>
      </c>
      <c r="D1868">
        <v>-1.0470986010115799</v>
      </c>
      <c r="E1868">
        <v>0.29712610801231099</v>
      </c>
      <c r="F1868">
        <v>1</v>
      </c>
      <c r="G1868">
        <v>-5.08304082063996</v>
      </c>
      <c r="H1868" t="s">
        <v>18262</v>
      </c>
      <c r="I1868" s="4" t="s">
        <v>18302</v>
      </c>
      <c r="J1868" s="4" t="s">
        <v>18327</v>
      </c>
      <c r="K1868" s="4" t="s">
        <v>18328</v>
      </c>
    </row>
    <row r="1869" spans="1:11" x14ac:dyDescent="0.25">
      <c r="A1869" t="s">
        <v>1117</v>
      </c>
      <c r="B1869">
        <v>-1.0077016558293901</v>
      </c>
      <c r="C1869">
        <v>5.1568943820422799</v>
      </c>
      <c r="D1869">
        <v>-1.04703715841884</v>
      </c>
      <c r="E1869">
        <v>0.297154328793864</v>
      </c>
      <c r="F1869">
        <v>1</v>
      </c>
      <c r="G1869">
        <v>-5.0936972800342497</v>
      </c>
      <c r="H1869" t="s">
        <v>1091</v>
      </c>
      <c r="I1869" s="4" t="s">
        <v>1118</v>
      </c>
      <c r="J1869" s="4" t="s">
        <v>1119</v>
      </c>
      <c r="K1869" s="4" t="s">
        <v>1120</v>
      </c>
    </row>
    <row r="1870" spans="1:11" x14ac:dyDescent="0.25">
      <c r="A1870" t="s">
        <v>1835</v>
      </c>
      <c r="B1870">
        <v>-17.8276586651705</v>
      </c>
      <c r="C1870">
        <v>380.3598286216</v>
      </c>
      <c r="D1870">
        <v>-1.04685452510404</v>
      </c>
      <c r="E1870">
        <v>0.29723693783793798</v>
      </c>
      <c r="F1870">
        <v>1</v>
      </c>
      <c r="G1870">
        <v>-5.0807843481518997</v>
      </c>
      <c r="H1870" t="s">
        <v>1207</v>
      </c>
      <c r="I1870" s="4" t="s">
        <v>1836</v>
      </c>
      <c r="J1870" s="4" t="s">
        <v>1837</v>
      </c>
      <c r="K1870" s="4" t="s">
        <v>1838</v>
      </c>
    </row>
    <row r="1871" spans="1:11" x14ac:dyDescent="0.25">
      <c r="A1871" t="s">
        <v>17045</v>
      </c>
      <c r="B1871">
        <v>4.3268801405059802</v>
      </c>
      <c r="C1871">
        <v>33.273749959398202</v>
      </c>
      <c r="D1871">
        <v>1.0466063744387499</v>
      </c>
      <c r="E1871">
        <v>0.29735224021808798</v>
      </c>
      <c r="F1871">
        <v>1</v>
      </c>
      <c r="G1871">
        <v>-5.0814467689205696</v>
      </c>
      <c r="H1871" t="s">
        <v>16161</v>
      </c>
      <c r="I1871" s="4" t="s">
        <v>16454</v>
      </c>
      <c r="J1871" s="4" t="s">
        <v>17046</v>
      </c>
      <c r="K1871" s="4" t="s">
        <v>17047</v>
      </c>
    </row>
    <row r="1872" spans="1:11" x14ac:dyDescent="0.25">
      <c r="A1872" t="s">
        <v>2096</v>
      </c>
      <c r="B1872">
        <v>-14.6394167733994</v>
      </c>
      <c r="C1872">
        <v>74.137566435176296</v>
      </c>
      <c r="D1872">
        <v>-1.04659055300882</v>
      </c>
      <c r="E1872">
        <v>0.29735951062103499</v>
      </c>
      <c r="F1872">
        <v>1</v>
      </c>
      <c r="G1872">
        <v>-5.0759585380339596</v>
      </c>
      <c r="H1872" t="s">
        <v>1207</v>
      </c>
      <c r="I1872" s="4" t="s">
        <v>2051</v>
      </c>
      <c r="J1872" s="4" t="s">
        <v>2097</v>
      </c>
      <c r="K1872" s="4" t="s">
        <v>2098</v>
      </c>
    </row>
    <row r="1873" spans="1:11" x14ac:dyDescent="0.25">
      <c r="A1873" t="s">
        <v>10918</v>
      </c>
      <c r="B1873">
        <v>-7.0530929193223999</v>
      </c>
      <c r="C1873">
        <v>59.573050906605999</v>
      </c>
      <c r="D1873">
        <v>-1.0465512701260899</v>
      </c>
      <c r="E1873">
        <v>0.29737756275772598</v>
      </c>
      <c r="F1873">
        <v>1</v>
      </c>
      <c r="G1873">
        <v>-5.0760140332142702</v>
      </c>
      <c r="H1873" t="s">
        <v>10036</v>
      </c>
      <c r="I1873" s="4" t="s">
        <v>10675</v>
      </c>
      <c r="J1873" s="4" t="s">
        <v>10919</v>
      </c>
      <c r="K1873" s="4" t="s">
        <v>10920</v>
      </c>
    </row>
    <row r="1874" spans="1:11" x14ac:dyDescent="0.25">
      <c r="A1874" t="s">
        <v>2043</v>
      </c>
      <c r="B1874">
        <v>-7.1183174027725604</v>
      </c>
      <c r="C1874">
        <v>48.3682771718643</v>
      </c>
      <c r="D1874">
        <v>-1.04593979865368</v>
      </c>
      <c r="E1874">
        <v>0.29765865523121898</v>
      </c>
      <c r="F1874">
        <v>1</v>
      </c>
      <c r="G1874">
        <v>-5.0472597165797897</v>
      </c>
      <c r="H1874" t="s">
        <v>1207</v>
      </c>
      <c r="I1874" s="4" t="s">
        <v>2040</v>
      </c>
      <c r="J1874" s="4" t="s">
        <v>2044</v>
      </c>
      <c r="K1874" s="4" t="s">
        <v>2045</v>
      </c>
    </row>
    <row r="1875" spans="1:11" x14ac:dyDescent="0.25">
      <c r="A1875" t="s">
        <v>14155</v>
      </c>
      <c r="B1875">
        <v>-3.0274757364865401</v>
      </c>
      <c r="C1875">
        <v>16.4229750027066</v>
      </c>
      <c r="D1875">
        <v>-1.0459286290155501</v>
      </c>
      <c r="E1875">
        <v>0.29766379156746697</v>
      </c>
      <c r="F1875">
        <v>1</v>
      </c>
      <c r="G1875">
        <v>-5.0573850637017603</v>
      </c>
      <c r="H1875" t="s">
        <v>12</v>
      </c>
      <c r="I1875" s="4" t="s">
        <v>13120</v>
      </c>
      <c r="J1875" s="4" t="s">
        <v>14156</v>
      </c>
      <c r="K1875" s="4" t="s">
        <v>14157</v>
      </c>
    </row>
    <row r="1876" spans="1:11" x14ac:dyDescent="0.25">
      <c r="A1876" t="s">
        <v>15960</v>
      </c>
      <c r="B1876">
        <v>9.9514972648276299</v>
      </c>
      <c r="C1876">
        <v>51.158834680940799</v>
      </c>
      <c r="D1876">
        <v>1.04580561683059</v>
      </c>
      <c r="E1876">
        <v>0.29772036244660999</v>
      </c>
      <c r="F1876">
        <v>1</v>
      </c>
      <c r="G1876">
        <v>-5.0977534190616201</v>
      </c>
      <c r="H1876" t="s">
        <v>15864</v>
      </c>
      <c r="I1876" s="4" t="s">
        <v>15954</v>
      </c>
      <c r="J1876" s="4" t="s">
        <v>15961</v>
      </c>
      <c r="K1876" s="4" t="s">
        <v>15962</v>
      </c>
    </row>
    <row r="1877" spans="1:11" x14ac:dyDescent="0.25">
      <c r="A1877" t="s">
        <v>6869</v>
      </c>
      <c r="B1877">
        <v>-1.7694934916957901</v>
      </c>
      <c r="C1877">
        <v>9.6582860927503802</v>
      </c>
      <c r="D1877">
        <v>-1.0456173736260601</v>
      </c>
      <c r="E1877">
        <v>0.29780694586577999</v>
      </c>
      <c r="F1877">
        <v>1</v>
      </c>
      <c r="G1877">
        <v>-5.0775918503850104</v>
      </c>
      <c r="H1877" t="s">
        <v>5911</v>
      </c>
      <c r="I1877" s="4" t="s">
        <v>6870</v>
      </c>
      <c r="J1877" s="4" t="s">
        <v>6871</v>
      </c>
      <c r="K1877" s="4" t="s">
        <v>6872</v>
      </c>
    </row>
    <row r="1878" spans="1:11" x14ac:dyDescent="0.25">
      <c r="A1878" t="s">
        <v>7122</v>
      </c>
      <c r="B1878">
        <v>-1.5268920808240201</v>
      </c>
      <c r="C1878">
        <v>7.3047360864998803</v>
      </c>
      <c r="D1878">
        <v>-1.04507179380755</v>
      </c>
      <c r="E1878">
        <v>0.29805798428901698</v>
      </c>
      <c r="F1878">
        <v>1</v>
      </c>
      <c r="G1878">
        <v>-5.0709451959845504</v>
      </c>
      <c r="H1878" t="s">
        <v>6945</v>
      </c>
      <c r="I1878" s="4" t="s">
        <v>7110</v>
      </c>
      <c r="J1878" s="4" t="s">
        <v>7123</v>
      </c>
      <c r="K1878" s="4" t="s">
        <v>7124</v>
      </c>
    </row>
    <row r="1879" spans="1:11" x14ac:dyDescent="0.25">
      <c r="A1879" t="s">
        <v>6360</v>
      </c>
      <c r="B1879">
        <v>-17.6694969610841</v>
      </c>
      <c r="C1879">
        <v>323.18537188441002</v>
      </c>
      <c r="D1879">
        <v>-1.04506979047713</v>
      </c>
      <c r="E1879">
        <v>0.29805812641361701</v>
      </c>
      <c r="F1879">
        <v>1</v>
      </c>
      <c r="G1879">
        <v>-5.0823991389055401</v>
      </c>
      <c r="H1879" t="s">
        <v>5911</v>
      </c>
      <c r="I1879" s="4" t="s">
        <v>5912</v>
      </c>
      <c r="J1879" s="4" t="s">
        <v>6361</v>
      </c>
      <c r="K1879" s="4" t="s">
        <v>6362</v>
      </c>
    </row>
    <row r="1880" spans="1:11" x14ac:dyDescent="0.25">
      <c r="A1880" t="s">
        <v>8609</v>
      </c>
      <c r="B1880">
        <v>2.8772338032569298</v>
      </c>
      <c r="C1880">
        <v>13.0249747072526</v>
      </c>
      <c r="D1880">
        <v>1.04473142938591</v>
      </c>
      <c r="E1880">
        <v>0.298214669125342</v>
      </c>
      <c r="F1880">
        <v>1</v>
      </c>
      <c r="G1880">
        <v>-5.06624452765623</v>
      </c>
      <c r="H1880" t="s">
        <v>8610</v>
      </c>
      <c r="I1880" s="4" t="s">
        <v>8611</v>
      </c>
      <c r="J1880" s="4" t="s">
        <v>8612</v>
      </c>
      <c r="K1880" s="4" t="s">
        <v>8613</v>
      </c>
    </row>
    <row r="1881" spans="1:11" x14ac:dyDescent="0.25">
      <c r="A1881" t="s">
        <v>9443</v>
      </c>
      <c r="B1881">
        <v>-28.997669462005</v>
      </c>
      <c r="C1881">
        <v>543.310648784058</v>
      </c>
      <c r="D1881">
        <v>-1.04468517403949</v>
      </c>
      <c r="E1881">
        <v>0.29823596681030401</v>
      </c>
      <c r="F1881">
        <v>1</v>
      </c>
      <c r="G1881">
        <v>-5.0740616071598597</v>
      </c>
      <c r="H1881" t="s">
        <v>8869</v>
      </c>
      <c r="I1881" s="4" t="s">
        <v>8870</v>
      </c>
      <c r="J1881" s="4" t="s">
        <v>9444</v>
      </c>
      <c r="K1881" s="4" t="s">
        <v>9445</v>
      </c>
    </row>
    <row r="1882" spans="1:11" x14ac:dyDescent="0.25">
      <c r="A1882" t="s">
        <v>926</v>
      </c>
      <c r="B1882">
        <v>-0.63803275345266197</v>
      </c>
      <c r="C1882">
        <v>2.4170187994524599</v>
      </c>
      <c r="D1882">
        <v>-1.0445283845804401</v>
      </c>
      <c r="E1882">
        <v>0.29830774695816498</v>
      </c>
      <c r="F1882">
        <v>1</v>
      </c>
      <c r="G1882">
        <v>-5.0818306232269199</v>
      </c>
      <c r="H1882" t="s">
        <v>911</v>
      </c>
      <c r="I1882" s="4" t="s">
        <v>927</v>
      </c>
      <c r="J1882" s="4" t="s">
        <v>928</v>
      </c>
      <c r="K1882" s="4" t="s">
        <v>929</v>
      </c>
    </row>
    <row r="1883" spans="1:11" x14ac:dyDescent="0.25">
      <c r="A1883" t="s">
        <v>6306</v>
      </c>
      <c r="B1883">
        <v>15.7857704137955</v>
      </c>
      <c r="C1883">
        <v>126.63036067766301</v>
      </c>
      <c r="D1883">
        <v>1.0439847130659601</v>
      </c>
      <c r="E1883">
        <v>0.29855861084964302</v>
      </c>
      <c r="F1883">
        <v>1</v>
      </c>
      <c r="G1883">
        <v>-5.0820817891611503</v>
      </c>
      <c r="H1883" t="s">
        <v>5911</v>
      </c>
      <c r="I1883" s="4" t="s">
        <v>5912</v>
      </c>
      <c r="J1883" s="4" t="s">
        <v>6307</v>
      </c>
      <c r="K1883" s="4" t="s">
        <v>6308</v>
      </c>
    </row>
    <row r="1884" spans="1:11" x14ac:dyDescent="0.25">
      <c r="A1884" t="s">
        <v>8346</v>
      </c>
      <c r="B1884">
        <v>-0.24222472469043299</v>
      </c>
      <c r="C1884">
        <v>1.9029907806080899</v>
      </c>
      <c r="D1884">
        <v>-1.0439239907129501</v>
      </c>
      <c r="E1884">
        <v>0.29858060615273502</v>
      </c>
      <c r="F1884">
        <v>1</v>
      </c>
      <c r="G1884">
        <v>-5.0478571105138901</v>
      </c>
      <c r="H1884" t="s">
        <v>8327</v>
      </c>
      <c r="I1884" s="4" t="s">
        <v>8328</v>
      </c>
      <c r="J1884" s="4" t="s">
        <v>8347</v>
      </c>
      <c r="K1884" s="4" t="s">
        <v>8348</v>
      </c>
    </row>
    <row r="1885" spans="1:11" x14ac:dyDescent="0.25">
      <c r="A1885" t="s">
        <v>6005</v>
      </c>
      <c r="B1885">
        <v>-1.99991238949633</v>
      </c>
      <c r="C1885">
        <v>9.9911443477069302</v>
      </c>
      <c r="D1885">
        <v>-1.04304538359744</v>
      </c>
      <c r="E1885">
        <v>0.29899165192836502</v>
      </c>
      <c r="F1885">
        <v>1</v>
      </c>
      <c r="G1885">
        <v>-5.0818875221861397</v>
      </c>
      <c r="H1885" t="s">
        <v>5911</v>
      </c>
      <c r="I1885" s="4" t="s">
        <v>5912</v>
      </c>
      <c r="J1885" s="4" t="s">
        <v>6006</v>
      </c>
      <c r="K1885" s="4" t="s">
        <v>6007</v>
      </c>
    </row>
    <row r="1886" spans="1:11" x14ac:dyDescent="0.25">
      <c r="A1886" t="s">
        <v>4617</v>
      </c>
      <c r="B1886">
        <v>13.706856636061801</v>
      </c>
      <c r="C1886">
        <v>127.54978098333901</v>
      </c>
      <c r="D1886">
        <v>1.04296749974386</v>
      </c>
      <c r="E1886">
        <v>0.29902757627297499</v>
      </c>
      <c r="F1886">
        <v>1</v>
      </c>
      <c r="G1886">
        <v>-5.0837311464865103</v>
      </c>
      <c r="H1886" t="s">
        <v>4603</v>
      </c>
      <c r="I1886" s="4" t="s">
        <v>4608</v>
      </c>
      <c r="J1886" s="4" t="s">
        <v>4618</v>
      </c>
      <c r="K1886" s="4" t="s">
        <v>4619</v>
      </c>
    </row>
    <row r="1887" spans="1:11" x14ac:dyDescent="0.25">
      <c r="A1887" t="s">
        <v>10671</v>
      </c>
      <c r="B1887">
        <v>-0.26223287511406801</v>
      </c>
      <c r="C1887">
        <v>2.7965085335230802</v>
      </c>
      <c r="D1887">
        <v>-1.04292026749838</v>
      </c>
      <c r="E1887">
        <v>0.29904338375758799</v>
      </c>
      <c r="F1887">
        <v>1</v>
      </c>
      <c r="G1887">
        <v>-5.0510155747952403</v>
      </c>
      <c r="H1887" t="s">
        <v>10036</v>
      </c>
      <c r="I1887" s="4" t="s">
        <v>10665</v>
      </c>
      <c r="J1887" s="4" t="s">
        <v>10672</v>
      </c>
      <c r="K1887" s="4" t="s">
        <v>10673</v>
      </c>
    </row>
    <row r="1888" spans="1:11" x14ac:dyDescent="0.25">
      <c r="A1888" t="s">
        <v>12457</v>
      </c>
      <c r="B1888">
        <v>-46.832482957645702</v>
      </c>
      <c r="C1888">
        <v>479.36106285886899</v>
      </c>
      <c r="D1888">
        <v>-1.0428955851313599</v>
      </c>
      <c r="E1888">
        <v>0.29906074986265302</v>
      </c>
      <c r="F1888">
        <v>1</v>
      </c>
      <c r="G1888">
        <v>-5.09554195540517</v>
      </c>
      <c r="H1888" t="s">
        <v>12392</v>
      </c>
      <c r="I1888" s="4" t="s">
        <v>12436</v>
      </c>
      <c r="J1888" s="4" t="s">
        <v>12458</v>
      </c>
      <c r="K1888" s="4" t="s">
        <v>12459</v>
      </c>
    </row>
    <row r="1889" spans="1:11" x14ac:dyDescent="0.25">
      <c r="A1889" t="s">
        <v>18131</v>
      </c>
      <c r="B1889">
        <v>18.716627088182701</v>
      </c>
      <c r="C1889">
        <v>81.125961468932303</v>
      </c>
      <c r="D1889">
        <v>1.0423326125113099</v>
      </c>
      <c r="E1889">
        <v>0.29932053018829802</v>
      </c>
      <c r="F1889">
        <v>1</v>
      </c>
      <c r="G1889">
        <v>-5.0621643005569901</v>
      </c>
      <c r="H1889" t="s">
        <v>17644</v>
      </c>
      <c r="I1889" s="4" t="s">
        <v>18056</v>
      </c>
      <c r="J1889" s="4" t="s">
        <v>18132</v>
      </c>
      <c r="K1889" s="4" t="s">
        <v>18133</v>
      </c>
    </row>
    <row r="1890" spans="1:11" x14ac:dyDescent="0.25">
      <c r="A1890" t="s">
        <v>17977</v>
      </c>
      <c r="B1890">
        <v>-0.92998727570974404</v>
      </c>
      <c r="C1890">
        <v>7.8385543029507403</v>
      </c>
      <c r="D1890">
        <v>-1.0418744683253101</v>
      </c>
      <c r="E1890">
        <v>0.299532050523029</v>
      </c>
      <c r="F1890">
        <v>1</v>
      </c>
      <c r="G1890">
        <v>-5.06537221028288</v>
      </c>
      <c r="H1890" t="s">
        <v>17644</v>
      </c>
      <c r="I1890" s="4" t="s">
        <v>17968</v>
      </c>
      <c r="J1890" s="4" t="s">
        <v>17978</v>
      </c>
      <c r="K1890" s="4" t="s">
        <v>17979</v>
      </c>
    </row>
    <row r="1891" spans="1:11" x14ac:dyDescent="0.25">
      <c r="A1891" t="s">
        <v>9041</v>
      </c>
      <c r="B1891">
        <v>-0.70361409662752405</v>
      </c>
      <c r="C1891">
        <v>6.0335130615878496</v>
      </c>
      <c r="D1891">
        <v>-1.0412930000730301</v>
      </c>
      <c r="E1891">
        <v>0.299799836378488</v>
      </c>
      <c r="F1891">
        <v>1</v>
      </c>
      <c r="G1891">
        <v>-5.0312600866505797</v>
      </c>
      <c r="H1891" t="s">
        <v>8869</v>
      </c>
      <c r="I1891" s="4" t="s">
        <v>8870</v>
      </c>
      <c r="J1891" s="4" t="s">
        <v>9042</v>
      </c>
      <c r="K1891" s="4" t="s">
        <v>9043</v>
      </c>
    </row>
    <row r="1892" spans="1:11" x14ac:dyDescent="0.25">
      <c r="A1892" t="s">
        <v>6017</v>
      </c>
      <c r="B1892">
        <v>24.142009716476601</v>
      </c>
      <c r="C1892">
        <v>262.03975540940502</v>
      </c>
      <c r="D1892">
        <v>1.0406299102763299</v>
      </c>
      <c r="E1892">
        <v>0.30010715928760301</v>
      </c>
      <c r="F1892">
        <v>1</v>
      </c>
      <c r="G1892">
        <v>-5.07233722325934</v>
      </c>
      <c r="H1892" t="s">
        <v>5911</v>
      </c>
      <c r="I1892" s="4" t="s">
        <v>5912</v>
      </c>
      <c r="J1892" s="4" t="s">
        <v>6018</v>
      </c>
      <c r="K1892" s="4" t="s">
        <v>6019</v>
      </c>
    </row>
    <row r="1893" spans="1:11" x14ac:dyDescent="0.25">
      <c r="A1893" t="s">
        <v>8745</v>
      </c>
      <c r="B1893">
        <v>15.1299815872626</v>
      </c>
      <c r="C1893">
        <v>364.89799299004898</v>
      </c>
      <c r="D1893">
        <v>1.0405728910657801</v>
      </c>
      <c r="E1893">
        <v>0.300131237732286</v>
      </c>
      <c r="F1893">
        <v>1</v>
      </c>
      <c r="G1893">
        <v>-5.08885844655107</v>
      </c>
      <c r="H1893" t="s">
        <v>8746</v>
      </c>
      <c r="I1893" s="4" t="s">
        <v>8747</v>
      </c>
      <c r="J1893" s="4" t="s">
        <v>8748</v>
      </c>
      <c r="K1893" s="4" t="s">
        <v>8749</v>
      </c>
    </row>
    <row r="1894" spans="1:11" x14ac:dyDescent="0.25">
      <c r="A1894" t="s">
        <v>9467</v>
      </c>
      <c r="B1894">
        <v>-2.0763224444315398</v>
      </c>
      <c r="C1894">
        <v>9.3927318588295794</v>
      </c>
      <c r="D1894">
        <v>-1.04053764066695</v>
      </c>
      <c r="E1894">
        <v>0.30014982661780198</v>
      </c>
      <c r="F1894">
        <v>1</v>
      </c>
      <c r="G1894">
        <v>-5.0937790698560601</v>
      </c>
      <c r="H1894" t="s">
        <v>8869</v>
      </c>
      <c r="I1894" s="4" t="s">
        <v>8870</v>
      </c>
      <c r="J1894" s="4" t="s">
        <v>9468</v>
      </c>
      <c r="K1894" s="4" t="s">
        <v>9469</v>
      </c>
    </row>
    <row r="1895" spans="1:11" x14ac:dyDescent="0.25">
      <c r="A1895" t="s">
        <v>5361</v>
      </c>
      <c r="B1895">
        <v>-5.3907410454114899</v>
      </c>
      <c r="C1895">
        <v>43.148528356926001</v>
      </c>
      <c r="D1895">
        <v>-1.0393371806438101</v>
      </c>
      <c r="E1895">
        <v>0.30070531670163098</v>
      </c>
      <c r="F1895">
        <v>1</v>
      </c>
      <c r="G1895">
        <v>-5.0858793631611503</v>
      </c>
      <c r="H1895" t="s">
        <v>5333</v>
      </c>
      <c r="I1895" s="4" t="s">
        <v>5362</v>
      </c>
      <c r="J1895" s="4" t="s">
        <v>5363</v>
      </c>
      <c r="K1895" s="4" t="s">
        <v>5364</v>
      </c>
    </row>
    <row r="1896" spans="1:11" x14ac:dyDescent="0.25">
      <c r="A1896" t="s">
        <v>7860</v>
      </c>
      <c r="B1896">
        <v>5.6585751544252201</v>
      </c>
      <c r="C1896">
        <v>40.904449253012302</v>
      </c>
      <c r="D1896">
        <v>1.0378908879184201</v>
      </c>
      <c r="E1896">
        <v>0.30137548168296802</v>
      </c>
      <c r="F1896">
        <v>1</v>
      </c>
      <c r="G1896">
        <v>-5.0973175652674296</v>
      </c>
      <c r="H1896" t="s">
        <v>7853</v>
      </c>
      <c r="I1896" s="4" t="s">
        <v>7861</v>
      </c>
      <c r="J1896" s="4" t="s">
        <v>7862</v>
      </c>
      <c r="K1896" s="4" t="s">
        <v>7863</v>
      </c>
    </row>
    <row r="1897" spans="1:11" x14ac:dyDescent="0.25">
      <c r="A1897" t="s">
        <v>14946</v>
      </c>
      <c r="B1897">
        <v>5.5929338794525298</v>
      </c>
      <c r="C1897">
        <v>43.070228712709202</v>
      </c>
      <c r="D1897">
        <v>1.0375787809633701</v>
      </c>
      <c r="E1897">
        <v>0.30152023386830001</v>
      </c>
      <c r="F1897">
        <v>1</v>
      </c>
      <c r="G1897">
        <v>-5.0975953896347797</v>
      </c>
      <c r="H1897" t="s">
        <v>14947</v>
      </c>
      <c r="I1897" s="4" t="s">
        <v>14948</v>
      </c>
      <c r="J1897" s="4" t="s">
        <v>14949</v>
      </c>
      <c r="K1897" s="4" t="s">
        <v>14950</v>
      </c>
    </row>
    <row r="1898" spans="1:11" x14ac:dyDescent="0.25">
      <c r="A1898" t="s">
        <v>4568</v>
      </c>
      <c r="B1898">
        <v>-58.999449606039697</v>
      </c>
      <c r="C1898">
        <v>1592.3163598527999</v>
      </c>
      <c r="D1898">
        <v>-1.03742749020861</v>
      </c>
      <c r="E1898">
        <v>0.30159041791697699</v>
      </c>
      <c r="F1898">
        <v>1</v>
      </c>
      <c r="G1898">
        <v>-5.1014598578066801</v>
      </c>
      <c r="H1898" t="s">
        <v>4558</v>
      </c>
      <c r="I1898" s="4" t="s">
        <v>4559</v>
      </c>
      <c r="J1898" s="4" t="s">
        <v>4569</v>
      </c>
      <c r="K1898" s="4" t="s">
        <v>4570</v>
      </c>
    </row>
    <row r="1899" spans="1:11" x14ac:dyDescent="0.25">
      <c r="A1899" t="s">
        <v>15061</v>
      </c>
      <c r="B1899">
        <v>-55.677403458196203</v>
      </c>
      <c r="C1899">
        <v>602.74418565535302</v>
      </c>
      <c r="D1899">
        <v>-1.0371938858571601</v>
      </c>
      <c r="E1899">
        <v>0.301698809013069</v>
      </c>
      <c r="F1899">
        <v>1</v>
      </c>
      <c r="G1899">
        <v>-5.1019029801884201</v>
      </c>
      <c r="H1899" t="s">
        <v>15062</v>
      </c>
      <c r="I1899" s="4" t="s">
        <v>15063</v>
      </c>
      <c r="J1899" s="4" t="s">
        <v>15064</v>
      </c>
      <c r="K1899" s="4" t="s">
        <v>15065</v>
      </c>
    </row>
    <row r="1900" spans="1:11" x14ac:dyDescent="0.25">
      <c r="A1900" t="s">
        <v>1328</v>
      </c>
      <c r="B1900">
        <v>-11.661778573895701</v>
      </c>
      <c r="C1900">
        <v>57.330374301214697</v>
      </c>
      <c r="D1900">
        <v>-1.03708699350394</v>
      </c>
      <c r="E1900">
        <v>0.30174841521316897</v>
      </c>
      <c r="F1900">
        <v>1</v>
      </c>
      <c r="G1900">
        <v>-5.1016866774746799</v>
      </c>
      <c r="H1900" t="s">
        <v>1207</v>
      </c>
      <c r="I1900" s="4" t="s">
        <v>1208</v>
      </c>
      <c r="J1900" s="4" t="s">
        <v>1329</v>
      </c>
      <c r="K1900" s="4" t="s">
        <v>1330</v>
      </c>
    </row>
    <row r="1901" spans="1:11" x14ac:dyDescent="0.25">
      <c r="A1901" t="s">
        <v>17294</v>
      </c>
      <c r="B1901">
        <v>0.40026660260237301</v>
      </c>
      <c r="C1901">
        <v>2.3411852324739102</v>
      </c>
      <c r="D1901">
        <v>1.0368002073020199</v>
      </c>
      <c r="E1901">
        <v>0.30187748808854797</v>
      </c>
      <c r="F1901">
        <v>1</v>
      </c>
      <c r="G1901">
        <v>-5.0765781537246797</v>
      </c>
      <c r="H1901" t="s">
        <v>16161</v>
      </c>
      <c r="I1901" s="4" t="s">
        <v>16454</v>
      </c>
      <c r="J1901" s="4" t="s">
        <v>17295</v>
      </c>
      <c r="K1901" s="4" t="s">
        <v>17296</v>
      </c>
    </row>
    <row r="1902" spans="1:11" x14ac:dyDescent="0.25">
      <c r="A1902" t="s">
        <v>3397</v>
      </c>
      <c r="B1902">
        <v>0.26532153199527703</v>
      </c>
      <c r="C1902">
        <v>1.3728845100885001</v>
      </c>
      <c r="D1902">
        <v>1.0362542215791799</v>
      </c>
      <c r="E1902">
        <v>0.30212912954523402</v>
      </c>
      <c r="F1902">
        <v>1</v>
      </c>
      <c r="G1902">
        <v>-5.0810714201268397</v>
      </c>
      <c r="H1902" t="s">
        <v>3393</v>
      </c>
      <c r="I1902" s="4" t="s">
        <v>3398</v>
      </c>
      <c r="J1902" s="4" t="s">
        <v>3399</v>
      </c>
      <c r="K1902" s="4" t="s">
        <v>3400</v>
      </c>
    </row>
    <row r="1903" spans="1:11" x14ac:dyDescent="0.25">
      <c r="A1903" t="s">
        <v>1466</v>
      </c>
      <c r="B1903">
        <v>0.49522580259107402</v>
      </c>
      <c r="C1903">
        <v>2.6084612964339802</v>
      </c>
      <c r="D1903">
        <v>1.0356251452894201</v>
      </c>
      <c r="E1903">
        <v>0.30242507104974797</v>
      </c>
      <c r="F1903">
        <v>1</v>
      </c>
      <c r="G1903">
        <v>-5.0848642351372</v>
      </c>
      <c r="H1903" t="s">
        <v>1207</v>
      </c>
      <c r="I1903" s="4" t="s">
        <v>1451</v>
      </c>
      <c r="J1903" s="4" t="s">
        <v>1467</v>
      </c>
      <c r="K1903" s="4" t="s">
        <v>1468</v>
      </c>
    </row>
    <row r="1904" spans="1:11" x14ac:dyDescent="0.25">
      <c r="A1904" t="s">
        <v>7294</v>
      </c>
      <c r="B1904">
        <v>-19.747877371903499</v>
      </c>
      <c r="C1904">
        <v>231.56201857272401</v>
      </c>
      <c r="D1904">
        <v>-1.0355093472482499</v>
      </c>
      <c r="E1904">
        <v>0.30248120254316702</v>
      </c>
      <c r="F1904">
        <v>1</v>
      </c>
      <c r="G1904">
        <v>-5.09523870333829</v>
      </c>
      <c r="H1904" t="s">
        <v>6945</v>
      </c>
      <c r="I1904" s="4" t="s">
        <v>7153</v>
      </c>
      <c r="J1904" s="4" t="s">
        <v>7295</v>
      </c>
      <c r="K1904" s="4" t="s">
        <v>7296</v>
      </c>
    </row>
    <row r="1905" spans="1:11" x14ac:dyDescent="0.25">
      <c r="A1905" t="s">
        <v>5454</v>
      </c>
      <c r="B1905">
        <v>0.58131095788070997</v>
      </c>
      <c r="C1905">
        <v>3.1024653400747702</v>
      </c>
      <c r="D1905">
        <v>1.03523956748455</v>
      </c>
      <c r="E1905">
        <v>0.30260534021339802</v>
      </c>
      <c r="F1905">
        <v>1</v>
      </c>
      <c r="G1905">
        <v>-5.0740362942735802</v>
      </c>
      <c r="H1905" t="s">
        <v>5392</v>
      </c>
      <c r="I1905" s="4" t="s">
        <v>5433</v>
      </c>
      <c r="J1905" s="4" t="s">
        <v>5455</v>
      </c>
      <c r="K1905" s="4" t="s">
        <v>5456</v>
      </c>
    </row>
    <row r="1906" spans="1:11" x14ac:dyDescent="0.25">
      <c r="A1906" t="s">
        <v>16847</v>
      </c>
      <c r="B1906">
        <v>-3.6379583228355399</v>
      </c>
      <c r="C1906">
        <v>31.891268309397699</v>
      </c>
      <c r="D1906">
        <v>-1.0351141266107999</v>
      </c>
      <c r="E1906">
        <v>0.302664962724014</v>
      </c>
      <c r="F1906">
        <v>1</v>
      </c>
      <c r="G1906">
        <v>-5.0772280709905697</v>
      </c>
      <c r="H1906" t="s">
        <v>16161</v>
      </c>
      <c r="I1906" s="4" t="s">
        <v>16454</v>
      </c>
      <c r="J1906" s="4" t="s">
        <v>16848</v>
      </c>
      <c r="K1906" s="4" t="s">
        <v>16849</v>
      </c>
    </row>
    <row r="1907" spans="1:11" x14ac:dyDescent="0.25">
      <c r="A1907" t="s">
        <v>16748</v>
      </c>
      <c r="B1907">
        <v>22.7482196747637</v>
      </c>
      <c r="C1907">
        <v>166.37981585238899</v>
      </c>
      <c r="D1907">
        <v>1.0348379048355001</v>
      </c>
      <c r="E1907">
        <v>0.30279343829173899</v>
      </c>
      <c r="F1907">
        <v>1</v>
      </c>
      <c r="G1907">
        <v>-5.0771161773931199</v>
      </c>
      <c r="H1907" t="s">
        <v>16161</v>
      </c>
      <c r="I1907" s="4" t="s">
        <v>16454</v>
      </c>
      <c r="J1907" s="4" t="s">
        <v>16749</v>
      </c>
      <c r="K1907" s="4" t="s">
        <v>16750</v>
      </c>
    </row>
    <row r="1908" spans="1:11" x14ac:dyDescent="0.25">
      <c r="A1908" t="s">
        <v>5675</v>
      </c>
      <c r="B1908">
        <v>2.6396184230860098</v>
      </c>
      <c r="C1908">
        <v>19.841678812009899</v>
      </c>
      <c r="D1908">
        <v>1.03472354840103</v>
      </c>
      <c r="E1908">
        <v>0.30284663820934099</v>
      </c>
      <c r="F1908">
        <v>1</v>
      </c>
      <c r="G1908">
        <v>-5.0973582031725204</v>
      </c>
      <c r="H1908" t="s">
        <v>5652</v>
      </c>
      <c r="I1908" s="4" t="s">
        <v>5663</v>
      </c>
      <c r="J1908" s="4" t="s">
        <v>5676</v>
      </c>
      <c r="K1908" s="4" t="s">
        <v>5677</v>
      </c>
    </row>
    <row r="1909" spans="1:11" x14ac:dyDescent="0.25">
      <c r="A1909" t="s">
        <v>3008</v>
      </c>
      <c r="B1909">
        <v>-5.5451461542577896</v>
      </c>
      <c r="C1909">
        <v>36.076087879135898</v>
      </c>
      <c r="D1909">
        <v>-1.0346634793642699</v>
      </c>
      <c r="E1909">
        <v>0.30287458553081797</v>
      </c>
      <c r="F1909">
        <v>1</v>
      </c>
      <c r="G1909">
        <v>-5.0876158946324299</v>
      </c>
      <c r="H1909" t="s">
        <v>2944</v>
      </c>
      <c r="I1909" s="4" t="s">
        <v>2987</v>
      </c>
      <c r="J1909" s="4" t="s">
        <v>3009</v>
      </c>
      <c r="K1909" s="4" t="s">
        <v>3010</v>
      </c>
    </row>
    <row r="1910" spans="1:11" x14ac:dyDescent="0.25">
      <c r="A1910" t="s">
        <v>14574</v>
      </c>
      <c r="B1910">
        <v>50.536891779422099</v>
      </c>
      <c r="C1910">
        <v>342.41321773707398</v>
      </c>
      <c r="D1910">
        <v>1.0344474738096401</v>
      </c>
      <c r="E1910">
        <v>0.30297509718746601</v>
      </c>
      <c r="F1910">
        <v>1</v>
      </c>
      <c r="G1910">
        <v>-5.0965346457444296</v>
      </c>
      <c r="H1910" t="s">
        <v>14522</v>
      </c>
      <c r="I1910" s="4" t="s">
        <v>14523</v>
      </c>
      <c r="J1910" s="4" t="s">
        <v>14575</v>
      </c>
      <c r="K1910" s="4" t="s">
        <v>14576</v>
      </c>
    </row>
    <row r="1911" spans="1:11" x14ac:dyDescent="0.25">
      <c r="A1911" t="s">
        <v>17589</v>
      </c>
      <c r="B1911">
        <v>-21.3673827612139</v>
      </c>
      <c r="C1911">
        <v>108.01651663227599</v>
      </c>
      <c r="D1911">
        <v>-1.03407611778947</v>
      </c>
      <c r="E1911">
        <v>0.30314794896033098</v>
      </c>
      <c r="F1911">
        <v>1</v>
      </c>
      <c r="G1911">
        <v>-5.0768704507480598</v>
      </c>
      <c r="H1911" t="s">
        <v>16161</v>
      </c>
      <c r="I1911" s="4" t="s">
        <v>17565</v>
      </c>
      <c r="J1911" s="4" t="s">
        <v>17590</v>
      </c>
      <c r="K1911" s="4" t="s">
        <v>17591</v>
      </c>
    </row>
    <row r="1912" spans="1:11" x14ac:dyDescent="0.25">
      <c r="A1912" t="s">
        <v>13510</v>
      </c>
      <c r="B1912">
        <v>-4.7523401253856603</v>
      </c>
      <c r="C1912">
        <v>24.0719785222417</v>
      </c>
      <c r="D1912">
        <v>-1.0336136737506501</v>
      </c>
      <c r="E1912">
        <v>0.30336329142163299</v>
      </c>
      <c r="F1912">
        <v>1</v>
      </c>
      <c r="G1912">
        <v>-5.0994621879789204</v>
      </c>
      <c r="H1912" t="s">
        <v>12</v>
      </c>
      <c r="I1912" s="4" t="s">
        <v>13120</v>
      </c>
      <c r="J1912" s="4" t="s">
        <v>13511</v>
      </c>
      <c r="K1912" s="4" t="s">
        <v>13512</v>
      </c>
    </row>
    <row r="1913" spans="1:11" x14ac:dyDescent="0.25">
      <c r="A1913" t="s">
        <v>10109</v>
      </c>
      <c r="B1913">
        <v>-0.22101815142915501</v>
      </c>
      <c r="C1913">
        <v>3.4081312192173301</v>
      </c>
      <c r="D1913">
        <v>-1.0333526120969101</v>
      </c>
      <c r="E1913">
        <v>0.30347897572884702</v>
      </c>
      <c r="F1913">
        <v>1</v>
      </c>
      <c r="G1913">
        <v>-5.05169234581839</v>
      </c>
      <c r="H1913" t="s">
        <v>10036</v>
      </c>
      <c r="I1913" s="4" t="s">
        <v>10037</v>
      </c>
      <c r="J1913" s="4" t="s">
        <v>10110</v>
      </c>
      <c r="K1913" s="4" t="s">
        <v>10111</v>
      </c>
    </row>
    <row r="1914" spans="1:11" x14ac:dyDescent="0.25">
      <c r="A1914" t="s">
        <v>7544</v>
      </c>
      <c r="B1914">
        <v>-18.5858588084118</v>
      </c>
      <c r="C1914">
        <v>218.05781791359499</v>
      </c>
      <c r="D1914">
        <v>-1.03299833894236</v>
      </c>
      <c r="E1914">
        <v>0.303649988805891</v>
      </c>
      <c r="F1914">
        <v>1</v>
      </c>
      <c r="G1914">
        <v>-5.10994170771139</v>
      </c>
      <c r="H1914" t="s">
        <v>7534</v>
      </c>
      <c r="I1914" s="4" t="s">
        <v>7535</v>
      </c>
      <c r="J1914" s="4" t="s">
        <v>7545</v>
      </c>
      <c r="K1914" s="4" t="s">
        <v>7546</v>
      </c>
    </row>
    <row r="1915" spans="1:11" x14ac:dyDescent="0.25">
      <c r="A1915" t="s">
        <v>15315</v>
      </c>
      <c r="B1915">
        <v>-1.3546224971201499</v>
      </c>
      <c r="C1915">
        <v>6.5075888015713197</v>
      </c>
      <c r="D1915">
        <v>-1.03225881828763</v>
      </c>
      <c r="E1915">
        <v>0.30399478804018898</v>
      </c>
      <c r="F1915">
        <v>1</v>
      </c>
      <c r="G1915">
        <v>-5.0966327698518903</v>
      </c>
      <c r="H1915" t="s">
        <v>15242</v>
      </c>
      <c r="I1915" s="4" t="s">
        <v>15255</v>
      </c>
      <c r="J1915" s="4" t="s">
        <v>15316</v>
      </c>
      <c r="K1915" s="4" t="s">
        <v>15317</v>
      </c>
    </row>
    <row r="1916" spans="1:11" x14ac:dyDescent="0.25">
      <c r="A1916" t="s">
        <v>3678</v>
      </c>
      <c r="B1916">
        <v>63.492190626050899</v>
      </c>
      <c r="C1916">
        <v>258.76881727524102</v>
      </c>
      <c r="D1916">
        <v>1.0316893773446101</v>
      </c>
      <c r="E1916">
        <v>0.30426046747330099</v>
      </c>
      <c r="F1916">
        <v>1</v>
      </c>
      <c r="G1916">
        <v>-5.0919741307762401</v>
      </c>
      <c r="H1916" t="s">
        <v>3655</v>
      </c>
      <c r="I1916" s="4" t="s">
        <v>3672</v>
      </c>
      <c r="J1916" s="4" t="s">
        <v>3679</v>
      </c>
      <c r="K1916" s="4" t="s">
        <v>3680</v>
      </c>
    </row>
    <row r="1917" spans="1:11" x14ac:dyDescent="0.25">
      <c r="A1917" t="s">
        <v>5833</v>
      </c>
      <c r="B1917">
        <v>-6.6031048408025903</v>
      </c>
      <c r="C1917">
        <v>49.3490897602193</v>
      </c>
      <c r="D1917">
        <v>-1.0313198211036201</v>
      </c>
      <c r="E1917">
        <v>0.304432971822374</v>
      </c>
      <c r="F1917">
        <v>1</v>
      </c>
      <c r="G1917">
        <v>-5.0875111370700701</v>
      </c>
      <c r="H1917" t="s">
        <v>5795</v>
      </c>
      <c r="I1917" s="4" t="s">
        <v>5824</v>
      </c>
      <c r="J1917" s="4" t="s">
        <v>5834</v>
      </c>
      <c r="K1917" s="4" t="s">
        <v>5835</v>
      </c>
    </row>
    <row r="1918" spans="1:11" x14ac:dyDescent="0.25">
      <c r="A1918" t="s">
        <v>6853</v>
      </c>
      <c r="B1918">
        <v>0.44510924448024802</v>
      </c>
      <c r="C1918">
        <v>3.18663326067397</v>
      </c>
      <c r="D1918">
        <v>1.0310252736112</v>
      </c>
      <c r="E1918">
        <v>0.304567356641328</v>
      </c>
      <c r="F1918">
        <v>1</v>
      </c>
      <c r="G1918">
        <v>-5.09583741414969</v>
      </c>
      <c r="H1918" t="s">
        <v>5911</v>
      </c>
      <c r="I1918" s="4" t="s">
        <v>6787</v>
      </c>
      <c r="J1918" s="4" t="s">
        <v>6854</v>
      </c>
      <c r="K1918" s="4" t="s">
        <v>6855</v>
      </c>
    </row>
    <row r="1919" spans="1:11" x14ac:dyDescent="0.25">
      <c r="A1919" t="s">
        <v>14965</v>
      </c>
      <c r="B1919">
        <v>-2.1813697858389798</v>
      </c>
      <c r="C1919">
        <v>19.031724964658601</v>
      </c>
      <c r="D1919">
        <v>-1.0306214524236099</v>
      </c>
      <c r="E1919">
        <v>0.30475914127130499</v>
      </c>
      <c r="F1919">
        <v>1</v>
      </c>
      <c r="G1919">
        <v>-5.0916889708240802</v>
      </c>
      <c r="H1919" t="s">
        <v>14947</v>
      </c>
      <c r="I1919" s="4" t="s">
        <v>14959</v>
      </c>
      <c r="J1919" s="4" t="s">
        <v>14966</v>
      </c>
      <c r="K1919" s="4" t="s">
        <v>14967</v>
      </c>
    </row>
    <row r="1920" spans="1:11" x14ac:dyDescent="0.25">
      <c r="A1920" t="s">
        <v>5448</v>
      </c>
      <c r="B1920">
        <v>-20.3302752070406</v>
      </c>
      <c r="C1920">
        <v>271.391350238705</v>
      </c>
      <c r="D1920">
        <v>-1.03059507560361</v>
      </c>
      <c r="E1920">
        <v>0.30477146502756403</v>
      </c>
      <c r="F1920">
        <v>1</v>
      </c>
      <c r="G1920">
        <v>-5.0876964224871504</v>
      </c>
      <c r="H1920" t="s">
        <v>5392</v>
      </c>
      <c r="I1920" s="4" t="s">
        <v>5433</v>
      </c>
      <c r="J1920" s="4" t="s">
        <v>5449</v>
      </c>
      <c r="K1920" s="4" t="s">
        <v>5450</v>
      </c>
    </row>
    <row r="1921" spans="1:11" x14ac:dyDescent="0.25">
      <c r="A1921" t="s">
        <v>6621</v>
      </c>
      <c r="B1921">
        <v>-8.8045316860649994</v>
      </c>
      <c r="C1921">
        <v>69.092692959657199</v>
      </c>
      <c r="D1921">
        <v>-1.03043284006201</v>
      </c>
      <c r="E1921">
        <v>0.30484727194803801</v>
      </c>
      <c r="F1921">
        <v>1</v>
      </c>
      <c r="G1921">
        <v>-5.0956807426167998</v>
      </c>
      <c r="H1921" t="s">
        <v>5911</v>
      </c>
      <c r="I1921" s="4" t="s">
        <v>5912</v>
      </c>
      <c r="J1921" s="4" t="s">
        <v>6622</v>
      </c>
      <c r="K1921" s="4" t="s">
        <v>6623</v>
      </c>
    </row>
    <row r="1922" spans="1:11" x14ac:dyDescent="0.25">
      <c r="A1922" t="s">
        <v>16982</v>
      </c>
      <c r="B1922">
        <v>0.87707713970756296</v>
      </c>
      <c r="C1922">
        <v>5.20784279563388</v>
      </c>
      <c r="D1922">
        <v>1.0303688681571499</v>
      </c>
      <c r="E1922">
        <v>0.30487716723490699</v>
      </c>
      <c r="F1922">
        <v>1</v>
      </c>
      <c r="G1922">
        <v>-5.0911866403133903</v>
      </c>
      <c r="H1922" t="s">
        <v>16161</v>
      </c>
      <c r="I1922" s="4" t="s">
        <v>16454</v>
      </c>
      <c r="J1922" s="4" t="s">
        <v>16983</v>
      </c>
      <c r="K1922" s="4" t="s">
        <v>16984</v>
      </c>
    </row>
    <row r="1923" spans="1:11" x14ac:dyDescent="0.25">
      <c r="A1923" t="s">
        <v>6738</v>
      </c>
      <c r="B1923">
        <v>4.6697926714567801</v>
      </c>
      <c r="C1923">
        <v>27.745852127112201</v>
      </c>
      <c r="D1923">
        <v>1.0298616750344101</v>
      </c>
      <c r="E1923">
        <v>0.30511425793269698</v>
      </c>
      <c r="F1923">
        <v>1</v>
      </c>
      <c r="G1923">
        <v>-5.0945134437559396</v>
      </c>
      <c r="H1923" t="s">
        <v>5911</v>
      </c>
      <c r="I1923" s="4" t="s">
        <v>5912</v>
      </c>
      <c r="J1923" s="4" t="s">
        <v>6739</v>
      </c>
      <c r="K1923" s="4" t="s">
        <v>6740</v>
      </c>
    </row>
    <row r="1924" spans="1:11" x14ac:dyDescent="0.25">
      <c r="A1924" t="s">
        <v>13723</v>
      </c>
      <c r="B1924">
        <v>-4.2567351477344397</v>
      </c>
      <c r="C1924">
        <v>18.693158545674901</v>
      </c>
      <c r="D1924">
        <v>-1.0297983218378</v>
      </c>
      <c r="E1924">
        <v>0.305143881491721</v>
      </c>
      <c r="F1924">
        <v>1</v>
      </c>
      <c r="G1924">
        <v>-5.0899704492526103</v>
      </c>
      <c r="H1924" t="s">
        <v>12</v>
      </c>
      <c r="I1924" s="4" t="s">
        <v>13120</v>
      </c>
      <c r="J1924" s="4" t="s">
        <v>13724</v>
      </c>
      <c r="K1924" s="4" t="s">
        <v>13725</v>
      </c>
    </row>
    <row r="1925" spans="1:11" x14ac:dyDescent="0.25">
      <c r="A1925" t="s">
        <v>5780</v>
      </c>
      <c r="B1925">
        <v>-29.205816049005399</v>
      </c>
      <c r="C1925">
        <v>435.398958947567</v>
      </c>
      <c r="D1925">
        <v>-1.02933931425645</v>
      </c>
      <c r="E1925">
        <v>0.30535856827107399</v>
      </c>
      <c r="F1925">
        <v>1</v>
      </c>
      <c r="G1925">
        <v>-5.1090404206942397</v>
      </c>
      <c r="H1925" t="s">
        <v>5773</v>
      </c>
      <c r="I1925" s="4" t="s">
        <v>5774</v>
      </c>
      <c r="J1925" s="4" t="s">
        <v>5781</v>
      </c>
      <c r="K1925" s="4" t="s">
        <v>5782</v>
      </c>
    </row>
    <row r="1926" spans="1:11" x14ac:dyDescent="0.25">
      <c r="A1926" t="s">
        <v>818</v>
      </c>
      <c r="B1926">
        <v>29.6045482838962</v>
      </c>
      <c r="C1926">
        <v>1096.1514449592501</v>
      </c>
      <c r="D1926">
        <v>1.02917248355339</v>
      </c>
      <c r="E1926">
        <v>0.305434930261684</v>
      </c>
      <c r="F1926">
        <v>1</v>
      </c>
      <c r="G1926">
        <v>-5.1042240279304396</v>
      </c>
      <c r="H1926" t="s">
        <v>819</v>
      </c>
      <c r="I1926" s="4" t="s">
        <v>820</v>
      </c>
      <c r="J1926" s="4" t="s">
        <v>821</v>
      </c>
      <c r="K1926" s="4" t="s">
        <v>822</v>
      </c>
    </row>
    <row r="1927" spans="1:11" x14ac:dyDescent="0.25">
      <c r="A1927" t="s">
        <v>15224</v>
      </c>
      <c r="B1927">
        <v>5.3197817059259798</v>
      </c>
      <c r="C1927">
        <v>30.083762499074499</v>
      </c>
      <c r="D1927">
        <v>1.0288993711101999</v>
      </c>
      <c r="E1927">
        <v>0.30556443342149597</v>
      </c>
      <c r="F1927">
        <v>1</v>
      </c>
      <c r="G1927">
        <v>-5.0946773912859502</v>
      </c>
      <c r="H1927" t="s">
        <v>15067</v>
      </c>
      <c r="I1927" s="4" t="s">
        <v>15068</v>
      </c>
      <c r="J1927" s="4" t="s">
        <v>15225</v>
      </c>
      <c r="K1927" s="4" t="s">
        <v>15226</v>
      </c>
    </row>
    <row r="1928" spans="1:11" x14ac:dyDescent="0.25">
      <c r="A1928" t="s">
        <v>846</v>
      </c>
      <c r="B1928">
        <v>32.922377935930598</v>
      </c>
      <c r="C1928">
        <v>663.79689973082895</v>
      </c>
      <c r="D1928">
        <v>1.0282657941439901</v>
      </c>
      <c r="E1928">
        <v>0.305861070463048</v>
      </c>
      <c r="F1928">
        <v>1</v>
      </c>
      <c r="G1928">
        <v>-5.0996529898584999</v>
      </c>
      <c r="H1928" t="s">
        <v>847</v>
      </c>
      <c r="I1928" s="4" t="s">
        <v>848</v>
      </c>
      <c r="J1928" s="4" t="s">
        <v>849</v>
      </c>
      <c r="K1928" s="4" t="s">
        <v>850</v>
      </c>
    </row>
    <row r="1929" spans="1:11" x14ac:dyDescent="0.25">
      <c r="A1929" t="s">
        <v>5727</v>
      </c>
      <c r="B1929">
        <v>-15.298703460719899</v>
      </c>
      <c r="C1929">
        <v>66.694911197001801</v>
      </c>
      <c r="D1929">
        <v>-1.0275047821030701</v>
      </c>
      <c r="E1929">
        <v>0.306217627297935</v>
      </c>
      <c r="F1929">
        <v>1</v>
      </c>
      <c r="G1929">
        <v>-5.1004707526370501</v>
      </c>
      <c r="H1929" t="s">
        <v>5728</v>
      </c>
      <c r="I1929" s="4" t="s">
        <v>5729</v>
      </c>
      <c r="J1929" s="4" t="s">
        <v>5730</v>
      </c>
      <c r="K1929" s="4" t="s">
        <v>5731</v>
      </c>
    </row>
    <row r="1930" spans="1:11" x14ac:dyDescent="0.25">
      <c r="A1930" t="s">
        <v>13921</v>
      </c>
      <c r="B1930">
        <v>0.85943206228344304</v>
      </c>
      <c r="C1930">
        <v>2.9585922703715499</v>
      </c>
      <c r="D1930">
        <v>1.0272552279934599</v>
      </c>
      <c r="E1930">
        <v>0.30633461154000502</v>
      </c>
      <c r="F1930">
        <v>1</v>
      </c>
      <c r="G1930">
        <v>-5.1011252573715602</v>
      </c>
      <c r="H1930" t="s">
        <v>12</v>
      </c>
      <c r="I1930" s="4" t="s">
        <v>13120</v>
      </c>
      <c r="J1930" s="4" t="s">
        <v>13922</v>
      </c>
      <c r="K1930" s="4" t="s">
        <v>13923</v>
      </c>
    </row>
    <row r="1931" spans="1:11" x14ac:dyDescent="0.25">
      <c r="A1931" t="s">
        <v>14071</v>
      </c>
      <c r="B1931">
        <v>-0.217795245505991</v>
      </c>
      <c r="C1931">
        <v>2.9805086148361601</v>
      </c>
      <c r="D1931">
        <v>-1.02697228441442</v>
      </c>
      <c r="E1931">
        <v>0.30646139194969602</v>
      </c>
      <c r="F1931">
        <v>1</v>
      </c>
      <c r="G1931">
        <v>-5.0304665379931102</v>
      </c>
      <c r="H1931" t="s">
        <v>12</v>
      </c>
      <c r="I1931" s="4" t="s">
        <v>13120</v>
      </c>
      <c r="J1931" s="4" t="s">
        <v>14072</v>
      </c>
      <c r="K1931" s="4" t="s">
        <v>14073</v>
      </c>
    </row>
    <row r="1932" spans="1:11" x14ac:dyDescent="0.25">
      <c r="A1932" t="s">
        <v>1603</v>
      </c>
      <c r="B1932">
        <v>227.43271085459301</v>
      </c>
      <c r="C1932">
        <v>3651.5630962002901</v>
      </c>
      <c r="D1932">
        <v>1.0269359963664899</v>
      </c>
      <c r="E1932">
        <v>0.30648430242924002</v>
      </c>
      <c r="F1932">
        <v>1</v>
      </c>
      <c r="G1932">
        <v>-5.0869017223956696</v>
      </c>
      <c r="H1932" t="s">
        <v>1207</v>
      </c>
      <c r="I1932" s="4" t="s">
        <v>1597</v>
      </c>
      <c r="J1932" s="4" t="s">
        <v>1604</v>
      </c>
      <c r="K1932" s="4" t="s">
        <v>1605</v>
      </c>
    </row>
    <row r="1933" spans="1:11" x14ac:dyDescent="0.25">
      <c r="A1933" t="s">
        <v>13240</v>
      </c>
      <c r="B1933">
        <v>-8.1015983554146906</v>
      </c>
      <c r="C1933">
        <v>55.514650152087398</v>
      </c>
      <c r="D1933">
        <v>-1.0261722243492299</v>
      </c>
      <c r="E1933">
        <v>0.30684264183844701</v>
      </c>
      <c r="F1933">
        <v>1</v>
      </c>
      <c r="G1933">
        <v>-5.1112819842413204</v>
      </c>
      <c r="H1933" t="s">
        <v>12</v>
      </c>
      <c r="I1933" s="4" t="s">
        <v>13120</v>
      </c>
      <c r="J1933" s="4" t="s">
        <v>13241</v>
      </c>
      <c r="K1933" s="4" t="s">
        <v>13242</v>
      </c>
    </row>
    <row r="1934" spans="1:11" x14ac:dyDescent="0.25">
      <c r="A1934" t="s">
        <v>11044</v>
      </c>
      <c r="B1934">
        <v>-25.997033608450799</v>
      </c>
      <c r="C1934">
        <v>367.13510337849499</v>
      </c>
      <c r="D1934">
        <v>-1.02546232071576</v>
      </c>
      <c r="E1934">
        <v>0.30717595961168798</v>
      </c>
      <c r="F1934">
        <v>1</v>
      </c>
      <c r="G1934">
        <v>-5.1065054087565498</v>
      </c>
      <c r="H1934" t="s">
        <v>10036</v>
      </c>
      <c r="I1934" s="4" t="s">
        <v>10675</v>
      </c>
      <c r="J1934" s="4" t="s">
        <v>11045</v>
      </c>
      <c r="K1934" s="4" t="s">
        <v>11046</v>
      </c>
    </row>
    <row r="1935" spans="1:11" x14ac:dyDescent="0.25">
      <c r="A1935" t="s">
        <v>6917</v>
      </c>
      <c r="B1935">
        <v>-4.0734114365148502</v>
      </c>
      <c r="C1935">
        <v>18.3282561835092</v>
      </c>
      <c r="D1935">
        <v>-1.02484148364349</v>
      </c>
      <c r="E1935">
        <v>0.30746765725562403</v>
      </c>
      <c r="F1935">
        <v>1</v>
      </c>
      <c r="G1935">
        <v>-5.1150404555748601</v>
      </c>
      <c r="H1935" t="s">
        <v>6913</v>
      </c>
      <c r="I1935" s="4" t="s">
        <v>6914</v>
      </c>
      <c r="J1935" s="4" t="s">
        <v>6918</v>
      </c>
      <c r="K1935" s="4" t="s">
        <v>6919</v>
      </c>
    </row>
    <row r="1936" spans="1:11" x14ac:dyDescent="0.25">
      <c r="A1936" t="s">
        <v>7875</v>
      </c>
      <c r="B1936">
        <v>13.1732561448684</v>
      </c>
      <c r="C1936">
        <v>111.625031785269</v>
      </c>
      <c r="D1936">
        <v>1.02472749852904</v>
      </c>
      <c r="E1936">
        <v>0.30752123283788202</v>
      </c>
      <c r="F1936">
        <v>1</v>
      </c>
      <c r="G1936">
        <v>-5.1121426417429099</v>
      </c>
      <c r="H1936" t="s">
        <v>7876</v>
      </c>
      <c r="I1936" s="4" t="s">
        <v>7877</v>
      </c>
      <c r="J1936" s="4" t="s">
        <v>7878</v>
      </c>
      <c r="K1936" s="4" t="s">
        <v>7879</v>
      </c>
    </row>
    <row r="1937" spans="1:11" x14ac:dyDescent="0.25">
      <c r="A1937" t="s">
        <v>7300</v>
      </c>
      <c r="B1937">
        <v>25.4647451209553</v>
      </c>
      <c r="C1937">
        <v>169.84258686066099</v>
      </c>
      <c r="D1937">
        <v>1.02434588785806</v>
      </c>
      <c r="E1937">
        <v>0.30770064401554997</v>
      </c>
      <c r="F1937">
        <v>1</v>
      </c>
      <c r="G1937">
        <v>-5.1027028465120399</v>
      </c>
      <c r="H1937" t="s">
        <v>6945</v>
      </c>
      <c r="I1937" s="4" t="s">
        <v>7153</v>
      </c>
      <c r="J1937" s="4" t="s">
        <v>7301</v>
      </c>
      <c r="K1937" s="4" t="s">
        <v>7302</v>
      </c>
    </row>
    <row r="1938" spans="1:11" x14ac:dyDescent="0.25">
      <c r="A1938" t="s">
        <v>17099</v>
      </c>
      <c r="B1938">
        <v>19.4899254848686</v>
      </c>
      <c r="C1938">
        <v>212.17545631672201</v>
      </c>
      <c r="D1938">
        <v>1.0242713108067401</v>
      </c>
      <c r="E1938">
        <v>0.30773571400479399</v>
      </c>
      <c r="F1938">
        <v>1</v>
      </c>
      <c r="G1938">
        <v>-5.11900631586479</v>
      </c>
      <c r="H1938" t="s">
        <v>16161</v>
      </c>
      <c r="I1938" s="4" t="s">
        <v>16454</v>
      </c>
      <c r="J1938" s="4" t="s">
        <v>17100</v>
      </c>
      <c r="K1938" s="4" t="s">
        <v>17101</v>
      </c>
    </row>
    <row r="1939" spans="1:11" x14ac:dyDescent="0.25">
      <c r="A1939" t="s">
        <v>5035</v>
      </c>
      <c r="B1939">
        <v>-25.547776428369499</v>
      </c>
      <c r="C1939">
        <v>148.36910024548601</v>
      </c>
      <c r="D1939">
        <v>-1.0239637611539401</v>
      </c>
      <c r="E1939">
        <v>0.307880368061967</v>
      </c>
      <c r="F1939">
        <v>1</v>
      </c>
      <c r="G1939">
        <v>-5.0952468633646104</v>
      </c>
      <c r="H1939" t="s">
        <v>4962</v>
      </c>
      <c r="I1939" s="4" t="s">
        <v>5014</v>
      </c>
      <c r="J1939" s="4" t="s">
        <v>5036</v>
      </c>
      <c r="K1939" s="4" t="s">
        <v>5037</v>
      </c>
    </row>
    <row r="1940" spans="1:11" x14ac:dyDescent="0.25">
      <c r="A1940" t="s">
        <v>17285</v>
      </c>
      <c r="B1940">
        <v>-0.991614875594937</v>
      </c>
      <c r="C1940">
        <v>5.1467258141966301</v>
      </c>
      <c r="D1940">
        <v>-1.02323936971636</v>
      </c>
      <c r="E1940">
        <v>0.30822126101710401</v>
      </c>
      <c r="F1940">
        <v>1</v>
      </c>
      <c r="G1940">
        <v>-5.0929569065341402</v>
      </c>
      <c r="H1940" t="s">
        <v>16161</v>
      </c>
      <c r="I1940" s="4" t="s">
        <v>16454</v>
      </c>
      <c r="J1940" s="4" t="s">
        <v>17286</v>
      </c>
      <c r="K1940" s="4" t="s">
        <v>17287</v>
      </c>
    </row>
    <row r="1941" spans="1:11" x14ac:dyDescent="0.25">
      <c r="A1941" t="s">
        <v>8240</v>
      </c>
      <c r="B1941">
        <v>-53.420695629733601</v>
      </c>
      <c r="C1941">
        <v>634.96090603701896</v>
      </c>
      <c r="D1941">
        <v>-1.0218238849243499</v>
      </c>
      <c r="E1941">
        <v>0.30888810637667702</v>
      </c>
      <c r="F1941">
        <v>1</v>
      </c>
      <c r="G1941">
        <v>-5.0924006320372897</v>
      </c>
      <c r="H1941" t="s">
        <v>8224</v>
      </c>
      <c r="I1941" s="4" t="s">
        <v>8224</v>
      </c>
      <c r="J1941" s="4" t="s">
        <v>8224</v>
      </c>
      <c r="K1941" s="4" t="s">
        <v>8241</v>
      </c>
    </row>
    <row r="1942" spans="1:11" x14ac:dyDescent="0.25">
      <c r="A1942" t="s">
        <v>13186</v>
      </c>
      <c r="B1942">
        <v>-2.1738696859492901</v>
      </c>
      <c r="C1942">
        <v>12.872116781850099</v>
      </c>
      <c r="D1942">
        <v>-1.0215789289425801</v>
      </c>
      <c r="E1942">
        <v>0.30900360488444201</v>
      </c>
      <c r="F1942">
        <v>1</v>
      </c>
      <c r="G1942">
        <v>-5.1105742378230596</v>
      </c>
      <c r="H1942" t="s">
        <v>12</v>
      </c>
      <c r="I1942" s="4" t="s">
        <v>13120</v>
      </c>
      <c r="J1942" s="4" t="s">
        <v>13187</v>
      </c>
      <c r="K1942" s="4" t="s">
        <v>13188</v>
      </c>
    </row>
    <row r="1943" spans="1:11" x14ac:dyDescent="0.25">
      <c r="A1943" t="s">
        <v>18261</v>
      </c>
      <c r="B1943">
        <v>-1.0518641381585101</v>
      </c>
      <c r="C1943">
        <v>6.1752749526967801</v>
      </c>
      <c r="D1943">
        <v>-1.0213903885484099</v>
      </c>
      <c r="E1943">
        <v>0.30909252271652898</v>
      </c>
      <c r="F1943">
        <v>1</v>
      </c>
      <c r="G1943">
        <v>-5.0771452138222601</v>
      </c>
      <c r="H1943" t="s">
        <v>18262</v>
      </c>
      <c r="I1943" s="4" t="s">
        <v>18263</v>
      </c>
      <c r="J1943" s="4" t="s">
        <v>18264</v>
      </c>
      <c r="K1943" s="4" t="s">
        <v>18265</v>
      </c>
    </row>
    <row r="1944" spans="1:11" x14ac:dyDescent="0.25">
      <c r="A1944" t="s">
        <v>9014</v>
      </c>
      <c r="B1944">
        <v>-11.038205399998199</v>
      </c>
      <c r="C1944">
        <v>120.02222662400099</v>
      </c>
      <c r="D1944">
        <v>-1.02052145943152</v>
      </c>
      <c r="E1944">
        <v>0.30950254100021501</v>
      </c>
      <c r="F1944">
        <v>1</v>
      </c>
      <c r="G1944">
        <v>-5.1153781867616797</v>
      </c>
      <c r="H1944" t="s">
        <v>8869</v>
      </c>
      <c r="I1944" s="4" t="s">
        <v>8870</v>
      </c>
      <c r="J1944" s="4" t="s">
        <v>9015</v>
      </c>
      <c r="K1944" s="4" t="s">
        <v>9016</v>
      </c>
    </row>
    <row r="1945" spans="1:11" x14ac:dyDescent="0.25">
      <c r="A1945" t="s">
        <v>6101</v>
      </c>
      <c r="B1945">
        <v>4.5085552948481604</v>
      </c>
      <c r="C1945">
        <v>41.6507350314427</v>
      </c>
      <c r="D1945">
        <v>1.0199913832902101</v>
      </c>
      <c r="E1945">
        <v>0.30975284458805702</v>
      </c>
      <c r="F1945">
        <v>1</v>
      </c>
      <c r="G1945">
        <v>-5.1241955601133302</v>
      </c>
      <c r="H1945" t="s">
        <v>5911</v>
      </c>
      <c r="I1945" s="4" t="s">
        <v>5912</v>
      </c>
      <c r="J1945" s="4" t="s">
        <v>6102</v>
      </c>
      <c r="K1945" s="4" t="s">
        <v>6103</v>
      </c>
    </row>
    <row r="1946" spans="1:11" x14ac:dyDescent="0.25">
      <c r="A1946" t="s">
        <v>1362</v>
      </c>
      <c r="B1946">
        <v>-0.52065851888195103</v>
      </c>
      <c r="C1946">
        <v>1.96195306615909</v>
      </c>
      <c r="D1946">
        <v>-1.0199569333309699</v>
      </c>
      <c r="E1946">
        <v>0.30976730057115498</v>
      </c>
      <c r="F1946">
        <v>1</v>
      </c>
      <c r="G1946">
        <v>-5.0871464819947603</v>
      </c>
      <c r="H1946" t="s">
        <v>1207</v>
      </c>
      <c r="I1946" s="4" t="s">
        <v>1353</v>
      </c>
      <c r="J1946" s="4" t="s">
        <v>1363</v>
      </c>
      <c r="K1946" s="4" t="s">
        <v>1364</v>
      </c>
    </row>
    <row r="1947" spans="1:11" x14ac:dyDescent="0.25">
      <c r="A1947" t="s">
        <v>14604</v>
      </c>
      <c r="B1947">
        <v>-0.22291771210780001</v>
      </c>
      <c r="C1947">
        <v>6.1598796036966901</v>
      </c>
      <c r="D1947">
        <v>-1.0195283660646</v>
      </c>
      <c r="E1947">
        <v>0.30996574287165601</v>
      </c>
      <c r="F1947">
        <v>1</v>
      </c>
      <c r="G1947">
        <v>-5.0403053750712798</v>
      </c>
      <c r="H1947" t="s">
        <v>14522</v>
      </c>
      <c r="I1947" s="4" t="s">
        <v>14523</v>
      </c>
      <c r="J1947" s="4" t="s">
        <v>14605</v>
      </c>
      <c r="K1947" s="4" t="s">
        <v>14606</v>
      </c>
    </row>
    <row r="1948" spans="1:11" x14ac:dyDescent="0.25">
      <c r="A1948" t="s">
        <v>18481</v>
      </c>
      <c r="B1948">
        <v>-0.15486328887752099</v>
      </c>
      <c r="C1948">
        <v>1.4697639740247599</v>
      </c>
      <c r="D1948">
        <v>-1.0190926004073999</v>
      </c>
      <c r="E1948">
        <v>0.31017171373017599</v>
      </c>
      <c r="F1948">
        <v>1</v>
      </c>
      <c r="G1948">
        <v>-5.0632342853262902</v>
      </c>
      <c r="H1948" t="s">
        <v>18262</v>
      </c>
      <c r="I1948" s="4" t="s">
        <v>18478</v>
      </c>
      <c r="J1948" s="4" t="s">
        <v>18482</v>
      </c>
      <c r="K1948" s="4" t="s">
        <v>18483</v>
      </c>
    </row>
    <row r="1949" spans="1:11" x14ac:dyDescent="0.25">
      <c r="A1949" t="s">
        <v>3621</v>
      </c>
      <c r="B1949">
        <v>12.7574755601322</v>
      </c>
      <c r="C1949">
        <v>81.608226257896604</v>
      </c>
      <c r="D1949">
        <v>1.0185277197451399</v>
      </c>
      <c r="E1949">
        <v>0.31044469375349099</v>
      </c>
      <c r="F1949">
        <v>1</v>
      </c>
      <c r="G1949">
        <v>-5.1074876814074699</v>
      </c>
      <c r="H1949" t="s">
        <v>3608</v>
      </c>
      <c r="I1949" s="4" t="s">
        <v>3622</v>
      </c>
      <c r="J1949" s="4" t="s">
        <v>3623</v>
      </c>
      <c r="K1949" s="4" t="s">
        <v>3624</v>
      </c>
    </row>
    <row r="1950" spans="1:11" x14ac:dyDescent="0.25">
      <c r="A1950" t="s">
        <v>16441</v>
      </c>
      <c r="B1950">
        <v>18.6286739686198</v>
      </c>
      <c r="C1950">
        <v>557.56852048534302</v>
      </c>
      <c r="D1950">
        <v>1.01798471134975</v>
      </c>
      <c r="E1950">
        <v>0.31069970302928801</v>
      </c>
      <c r="F1950">
        <v>1</v>
      </c>
      <c r="G1950">
        <v>-5.1210282484635901</v>
      </c>
      <c r="H1950" t="s">
        <v>16161</v>
      </c>
      <c r="I1950" s="4" t="s">
        <v>3952</v>
      </c>
      <c r="J1950" s="4" t="s">
        <v>16442</v>
      </c>
      <c r="K1950" s="4" t="s">
        <v>16443</v>
      </c>
    </row>
    <row r="1951" spans="1:11" x14ac:dyDescent="0.25">
      <c r="A1951" t="s">
        <v>6381</v>
      </c>
      <c r="B1951">
        <v>27.923325877194799</v>
      </c>
      <c r="C1951">
        <v>208.14006057439801</v>
      </c>
      <c r="D1951">
        <v>1.0175088099199101</v>
      </c>
      <c r="E1951">
        <v>0.31092692447883302</v>
      </c>
      <c r="F1951">
        <v>1</v>
      </c>
      <c r="G1951">
        <v>-5.1008157843878603</v>
      </c>
      <c r="H1951" t="s">
        <v>5911</v>
      </c>
      <c r="I1951" s="4" t="s">
        <v>5912</v>
      </c>
      <c r="J1951" s="4" t="s">
        <v>6382</v>
      </c>
      <c r="K1951" s="4" t="s">
        <v>6383</v>
      </c>
    </row>
    <row r="1952" spans="1:11" x14ac:dyDescent="0.25">
      <c r="A1952" t="s">
        <v>6294</v>
      </c>
      <c r="B1952">
        <v>-2.8960617286886299</v>
      </c>
      <c r="C1952">
        <v>10.3948979014737</v>
      </c>
      <c r="D1952">
        <v>-1.0173433678767101</v>
      </c>
      <c r="E1952">
        <v>0.31100527225470398</v>
      </c>
      <c r="F1952">
        <v>1</v>
      </c>
      <c r="G1952">
        <v>-5.1015177170158896</v>
      </c>
      <c r="H1952" t="s">
        <v>5911</v>
      </c>
      <c r="I1952" s="4" t="s">
        <v>5912</v>
      </c>
      <c r="J1952" s="4" t="s">
        <v>6295</v>
      </c>
      <c r="K1952" s="4" t="s">
        <v>6296</v>
      </c>
    </row>
    <row r="1953" spans="1:11" x14ac:dyDescent="0.25">
      <c r="A1953" t="s">
        <v>3251</v>
      </c>
      <c r="B1953">
        <v>3.6738388136884002</v>
      </c>
      <c r="C1953">
        <v>30.477075780642402</v>
      </c>
      <c r="D1953">
        <v>1.0173380782811201</v>
      </c>
      <c r="E1953">
        <v>0.31100777744640401</v>
      </c>
      <c r="F1953">
        <v>1</v>
      </c>
      <c r="G1953">
        <v>-5.0824595288636303</v>
      </c>
      <c r="H1953" t="s">
        <v>3252</v>
      </c>
      <c r="I1953" s="4" t="s">
        <v>3253</v>
      </c>
      <c r="J1953" s="4" t="s">
        <v>3254</v>
      </c>
      <c r="K1953" s="4" t="s">
        <v>3255</v>
      </c>
    </row>
    <row r="1954" spans="1:11" x14ac:dyDescent="0.25">
      <c r="A1954" t="s">
        <v>15427</v>
      </c>
      <c r="B1954">
        <v>-4.3652436034387696</v>
      </c>
      <c r="C1954">
        <v>32.710599037377598</v>
      </c>
      <c r="D1954">
        <v>-1.0172815360246401</v>
      </c>
      <c r="E1954">
        <v>0.31103455712044398</v>
      </c>
      <c r="F1954">
        <v>1</v>
      </c>
      <c r="G1954">
        <v>-5.0935283263211604</v>
      </c>
      <c r="H1954" t="s">
        <v>15242</v>
      </c>
      <c r="I1954" s="4" t="s">
        <v>15355</v>
      </c>
      <c r="J1954" s="4" t="s">
        <v>15428</v>
      </c>
      <c r="K1954" s="4" t="s">
        <v>15429</v>
      </c>
    </row>
    <row r="1955" spans="1:11" x14ac:dyDescent="0.25">
      <c r="A1955" t="s">
        <v>15608</v>
      </c>
      <c r="B1955">
        <v>12.925587783023699</v>
      </c>
      <c r="C1955">
        <v>495.55138180568201</v>
      </c>
      <c r="D1955">
        <v>1.0172346757880999</v>
      </c>
      <c r="E1955">
        <v>0.31105237255982399</v>
      </c>
      <c r="F1955">
        <v>1</v>
      </c>
      <c r="G1955">
        <v>-5.1132324451531801</v>
      </c>
      <c r="H1955" t="s">
        <v>15573</v>
      </c>
      <c r="I1955" s="4" t="s">
        <v>15602</v>
      </c>
      <c r="J1955" s="4" t="s">
        <v>15609</v>
      </c>
      <c r="K1955" s="4" t="s">
        <v>15610</v>
      </c>
    </row>
    <row r="1956" spans="1:11" x14ac:dyDescent="0.25">
      <c r="A1956" t="s">
        <v>6339</v>
      </c>
      <c r="B1956">
        <v>33.7041968520765</v>
      </c>
      <c r="C1956">
        <v>246.664210357218</v>
      </c>
      <c r="D1956">
        <v>1.01721659018402</v>
      </c>
      <c r="E1956">
        <v>0.31106531881968602</v>
      </c>
      <c r="F1956">
        <v>1</v>
      </c>
      <c r="G1956">
        <v>-5.1131636089375503</v>
      </c>
      <c r="H1956" t="s">
        <v>5911</v>
      </c>
      <c r="I1956" s="4" t="s">
        <v>5912</v>
      </c>
      <c r="J1956" s="4" t="s">
        <v>6340</v>
      </c>
      <c r="K1956" s="4" t="s">
        <v>6341</v>
      </c>
    </row>
    <row r="1957" spans="1:11" x14ac:dyDescent="0.25">
      <c r="A1957" t="s">
        <v>13996</v>
      </c>
      <c r="B1957">
        <v>-4.1812444405957701</v>
      </c>
      <c r="C1957">
        <v>19.175413097179099</v>
      </c>
      <c r="D1957">
        <v>-1.01679650282815</v>
      </c>
      <c r="E1957">
        <v>0.31126434292802801</v>
      </c>
      <c r="F1957">
        <v>1</v>
      </c>
      <c r="G1957">
        <v>-5.1202152120589499</v>
      </c>
      <c r="H1957" t="s">
        <v>12</v>
      </c>
      <c r="I1957" s="4" t="s">
        <v>13120</v>
      </c>
      <c r="J1957" s="4" t="s">
        <v>13997</v>
      </c>
      <c r="K1957" s="4" t="s">
        <v>13998</v>
      </c>
    </row>
    <row r="1958" spans="1:11" x14ac:dyDescent="0.25">
      <c r="A1958" t="s">
        <v>15475</v>
      </c>
      <c r="B1958">
        <v>1.2532773232199499</v>
      </c>
      <c r="C1958">
        <v>8.2284000256685701</v>
      </c>
      <c r="D1958">
        <v>1.01666425266696</v>
      </c>
      <c r="E1958">
        <v>0.311327016466452</v>
      </c>
      <c r="F1958">
        <v>1</v>
      </c>
      <c r="G1958">
        <v>-5.0934692455525301</v>
      </c>
      <c r="H1958" t="s">
        <v>15242</v>
      </c>
      <c r="I1958" s="4" t="s">
        <v>15355</v>
      </c>
      <c r="J1958" s="4" t="s">
        <v>15476</v>
      </c>
      <c r="K1958" s="4" t="s">
        <v>15477</v>
      </c>
    </row>
    <row r="1959" spans="1:11" x14ac:dyDescent="0.25">
      <c r="A1959" t="s">
        <v>14326</v>
      </c>
      <c r="B1959">
        <v>-11.363869037531501</v>
      </c>
      <c r="C1959">
        <v>108.120420876184</v>
      </c>
      <c r="D1959">
        <v>-1.0164252894058099</v>
      </c>
      <c r="E1959">
        <v>0.31144028285879999</v>
      </c>
      <c r="F1959">
        <v>1</v>
      </c>
      <c r="G1959">
        <v>-5.1257668494355704</v>
      </c>
      <c r="H1959" t="s">
        <v>12</v>
      </c>
      <c r="I1959" s="4" t="s">
        <v>14305</v>
      </c>
      <c r="J1959" s="4" t="s">
        <v>14327</v>
      </c>
      <c r="K1959" s="4" t="s">
        <v>14328</v>
      </c>
    </row>
    <row r="1960" spans="1:11" x14ac:dyDescent="0.25">
      <c r="A1960" t="s">
        <v>7189</v>
      </c>
      <c r="B1960">
        <v>-0.31509387286254598</v>
      </c>
      <c r="C1960">
        <v>2.19835039493569</v>
      </c>
      <c r="D1960">
        <v>-1.0163338118290799</v>
      </c>
      <c r="E1960">
        <v>0.31147796667047101</v>
      </c>
      <c r="F1960">
        <v>1</v>
      </c>
      <c r="G1960">
        <v>-5.0755747095735897</v>
      </c>
      <c r="H1960" t="s">
        <v>6945</v>
      </c>
      <c r="I1960" s="4" t="s">
        <v>7153</v>
      </c>
      <c r="J1960" s="4" t="s">
        <v>7190</v>
      </c>
      <c r="K1960" s="4" t="s">
        <v>7191</v>
      </c>
    </row>
    <row r="1961" spans="1:11" x14ac:dyDescent="0.25">
      <c r="A1961" t="s">
        <v>5622</v>
      </c>
      <c r="B1961">
        <v>31.385281832476899</v>
      </c>
      <c r="C1961">
        <v>219.44786014396999</v>
      </c>
      <c r="D1961">
        <v>1.0162027388766499</v>
      </c>
      <c r="E1961">
        <v>0.31154579450481601</v>
      </c>
      <c r="F1961">
        <v>1</v>
      </c>
      <c r="G1961">
        <v>-5.1088173652402</v>
      </c>
      <c r="H1961" t="s">
        <v>5618</v>
      </c>
      <c r="I1961" s="4" t="s">
        <v>5619</v>
      </c>
      <c r="J1961" s="4" t="s">
        <v>5623</v>
      </c>
      <c r="K1961" s="4" t="s">
        <v>5624</v>
      </c>
    </row>
    <row r="1962" spans="1:11" x14ac:dyDescent="0.25">
      <c r="A1962" t="s">
        <v>1826</v>
      </c>
      <c r="B1962">
        <v>34.973186795573</v>
      </c>
      <c r="C1962">
        <v>544.575725195568</v>
      </c>
      <c r="D1962">
        <v>1.0156758845512299</v>
      </c>
      <c r="E1962">
        <v>0.31179567227906502</v>
      </c>
      <c r="F1962">
        <v>1</v>
      </c>
      <c r="G1962">
        <v>-5.09017450780442</v>
      </c>
      <c r="H1962" t="s">
        <v>1207</v>
      </c>
      <c r="I1962" s="4" t="s">
        <v>1763</v>
      </c>
      <c r="J1962" s="4" t="s">
        <v>1827</v>
      </c>
      <c r="K1962" s="4" t="s">
        <v>1828</v>
      </c>
    </row>
    <row r="1963" spans="1:11" x14ac:dyDescent="0.25">
      <c r="A1963" t="s">
        <v>15049</v>
      </c>
      <c r="B1963">
        <v>1.05824718581082</v>
      </c>
      <c r="C1963">
        <v>7.2950328043430304</v>
      </c>
      <c r="D1963">
        <v>1.0156667589288</v>
      </c>
      <c r="E1963">
        <v>0.31180000157995302</v>
      </c>
      <c r="F1963">
        <v>1</v>
      </c>
      <c r="G1963">
        <v>-5.07345963234099</v>
      </c>
      <c r="H1963" t="s">
        <v>15050</v>
      </c>
      <c r="I1963" s="4" t="s">
        <v>15051</v>
      </c>
      <c r="J1963" s="4" t="s">
        <v>15052</v>
      </c>
      <c r="K1963" s="4" t="s">
        <v>15053</v>
      </c>
    </row>
    <row r="1964" spans="1:11" x14ac:dyDescent="0.25">
      <c r="A1964" t="s">
        <v>12001</v>
      </c>
      <c r="B1964">
        <v>-70.703715558209495</v>
      </c>
      <c r="C1964">
        <v>625.13158975168903</v>
      </c>
      <c r="D1964">
        <v>-1.0150714402032399</v>
      </c>
      <c r="E1964">
        <v>0.31208251434413298</v>
      </c>
      <c r="F1964">
        <v>1</v>
      </c>
      <c r="G1964">
        <v>-5.1261249997328804</v>
      </c>
      <c r="H1964" t="s">
        <v>11664</v>
      </c>
      <c r="I1964" s="4" t="s">
        <v>11932</v>
      </c>
      <c r="J1964" s="4" t="s">
        <v>12002</v>
      </c>
      <c r="K1964" s="4" t="s">
        <v>12003</v>
      </c>
    </row>
    <row r="1965" spans="1:11" x14ac:dyDescent="0.25">
      <c r="A1965" t="s">
        <v>16472</v>
      </c>
      <c r="B1965">
        <v>37.311856009806299</v>
      </c>
      <c r="C1965">
        <v>330.04156493340997</v>
      </c>
      <c r="D1965">
        <v>1.0147566364698599</v>
      </c>
      <c r="E1965">
        <v>0.312231975720826</v>
      </c>
      <c r="F1965">
        <v>1</v>
      </c>
      <c r="G1965">
        <v>-5.1182163440950204</v>
      </c>
      <c r="H1965" t="s">
        <v>16161</v>
      </c>
      <c r="I1965" s="4" t="s">
        <v>16454</v>
      </c>
      <c r="J1965" s="4" t="s">
        <v>16473</v>
      </c>
      <c r="K1965" s="4" t="s">
        <v>16474</v>
      </c>
    </row>
    <row r="1966" spans="1:11" x14ac:dyDescent="0.25">
      <c r="A1966" t="s">
        <v>9951</v>
      </c>
      <c r="B1966">
        <v>18.276113337478101</v>
      </c>
      <c r="C1966">
        <v>321.65585301013698</v>
      </c>
      <c r="D1966">
        <v>1.01464906080815</v>
      </c>
      <c r="E1966">
        <v>0.312282785360602</v>
      </c>
      <c r="F1966">
        <v>1</v>
      </c>
      <c r="G1966">
        <v>-5.1129192742132803</v>
      </c>
      <c r="H1966" t="s">
        <v>8869</v>
      </c>
      <c r="I1966" s="4" t="s">
        <v>9774</v>
      </c>
      <c r="J1966" s="4" t="s">
        <v>9952</v>
      </c>
      <c r="K1966" s="4" t="s">
        <v>9953</v>
      </c>
    </row>
    <row r="1967" spans="1:11" x14ac:dyDescent="0.25">
      <c r="A1967" t="s">
        <v>2426</v>
      </c>
      <c r="B1967">
        <v>20.876488158572698</v>
      </c>
      <c r="C1967">
        <v>175.894995217131</v>
      </c>
      <c r="D1967">
        <v>1.01289225556386</v>
      </c>
      <c r="E1967">
        <v>0.31311811837912401</v>
      </c>
      <c r="F1967">
        <v>1</v>
      </c>
      <c r="G1967">
        <v>-5.1042049611026599</v>
      </c>
      <c r="H1967" t="s">
        <v>2418</v>
      </c>
      <c r="I1967" s="4" t="s">
        <v>2423</v>
      </c>
      <c r="J1967" s="4" t="s">
        <v>2427</v>
      </c>
      <c r="K1967" s="4" t="s">
        <v>2428</v>
      </c>
    </row>
    <row r="1968" spans="1:11" x14ac:dyDescent="0.25">
      <c r="A1968" t="s">
        <v>13037</v>
      </c>
      <c r="B1968">
        <v>-0.18523510569954399</v>
      </c>
      <c r="C1968">
        <v>3.9584990568896998</v>
      </c>
      <c r="D1968">
        <v>-1.0127998025451801</v>
      </c>
      <c r="E1968">
        <v>0.31315629226733799</v>
      </c>
      <c r="F1968">
        <v>1</v>
      </c>
      <c r="G1968">
        <v>-5.0460166119954399</v>
      </c>
      <c r="H1968" t="s">
        <v>12</v>
      </c>
      <c r="I1968" s="4" t="s">
        <v>12764</v>
      </c>
      <c r="J1968" s="4" t="s">
        <v>13038</v>
      </c>
      <c r="K1968" s="4" t="s">
        <v>13039</v>
      </c>
    </row>
    <row r="1969" spans="1:11" x14ac:dyDescent="0.25">
      <c r="A1969" t="s">
        <v>7177</v>
      </c>
      <c r="B1969">
        <v>-4.6356294494700103</v>
      </c>
      <c r="C1969">
        <v>26.6903159606209</v>
      </c>
      <c r="D1969">
        <v>-1.01260532299286</v>
      </c>
      <c r="E1969">
        <v>0.31325464649594298</v>
      </c>
      <c r="F1969">
        <v>1</v>
      </c>
      <c r="G1969">
        <v>-5.0965196139830597</v>
      </c>
      <c r="H1969" t="s">
        <v>6945</v>
      </c>
      <c r="I1969" s="4" t="s">
        <v>7153</v>
      </c>
      <c r="J1969" s="4" t="s">
        <v>7178</v>
      </c>
      <c r="K1969" s="4" t="s">
        <v>7179</v>
      </c>
    </row>
    <row r="1970" spans="1:11" x14ac:dyDescent="0.25">
      <c r="A1970" t="s">
        <v>17198</v>
      </c>
      <c r="B1970">
        <v>-7.7972719759960203</v>
      </c>
      <c r="C1970">
        <v>41.510188525262997</v>
      </c>
      <c r="D1970">
        <v>-1.0123160844346299</v>
      </c>
      <c r="E1970">
        <v>0.31339231199168299</v>
      </c>
      <c r="F1970">
        <v>1</v>
      </c>
      <c r="G1970">
        <v>-5.1113091818906504</v>
      </c>
      <c r="H1970" t="s">
        <v>16161</v>
      </c>
      <c r="I1970" s="4" t="s">
        <v>16454</v>
      </c>
      <c r="J1970" s="4" t="s">
        <v>17199</v>
      </c>
      <c r="K1970" s="4" t="s">
        <v>17200</v>
      </c>
    </row>
    <row r="1971" spans="1:11" x14ac:dyDescent="0.25">
      <c r="A1971" t="s">
        <v>14146</v>
      </c>
      <c r="B1971">
        <v>937.555270022179</v>
      </c>
      <c r="C1971">
        <v>5913.1293286045602</v>
      </c>
      <c r="D1971">
        <v>1.0122922106449701</v>
      </c>
      <c r="E1971">
        <v>0.31340367672103803</v>
      </c>
      <c r="F1971">
        <v>1</v>
      </c>
      <c r="G1971">
        <v>-5.0873157417349901</v>
      </c>
      <c r="H1971" t="s">
        <v>12</v>
      </c>
      <c r="I1971" s="4" t="s">
        <v>13120</v>
      </c>
      <c r="J1971" s="4" t="s">
        <v>14147</v>
      </c>
      <c r="K1971" s="4" t="s">
        <v>14148</v>
      </c>
    </row>
    <row r="1972" spans="1:11" x14ac:dyDescent="0.25">
      <c r="A1972" t="s">
        <v>6660</v>
      </c>
      <c r="B1972">
        <v>1.95998933308729</v>
      </c>
      <c r="C1972">
        <v>12.1100835640729</v>
      </c>
      <c r="D1972">
        <v>1.0118980881228099</v>
      </c>
      <c r="E1972">
        <v>0.31359133202480999</v>
      </c>
      <c r="F1972">
        <v>1</v>
      </c>
      <c r="G1972">
        <v>-5.1143400401624604</v>
      </c>
      <c r="H1972" t="s">
        <v>5911</v>
      </c>
      <c r="I1972" s="4" t="s">
        <v>5912</v>
      </c>
      <c r="J1972" s="4" t="s">
        <v>6661</v>
      </c>
      <c r="K1972" s="4" t="s">
        <v>6662</v>
      </c>
    </row>
    <row r="1973" spans="1:11" x14ac:dyDescent="0.25">
      <c r="A1973" t="s">
        <v>8888</v>
      </c>
      <c r="B1973">
        <v>-91.859361942203293</v>
      </c>
      <c r="C1973">
        <v>1538.52546051062</v>
      </c>
      <c r="D1973">
        <v>-1.0117968417655101</v>
      </c>
      <c r="E1973">
        <v>0.31363955098394097</v>
      </c>
      <c r="F1973">
        <v>1</v>
      </c>
      <c r="G1973">
        <v>-5.09663152176251</v>
      </c>
      <c r="H1973" t="s">
        <v>8869</v>
      </c>
      <c r="I1973" s="4" t="s">
        <v>8870</v>
      </c>
      <c r="J1973" s="4" t="s">
        <v>8889</v>
      </c>
      <c r="K1973" s="4" t="s">
        <v>8890</v>
      </c>
    </row>
    <row r="1974" spans="1:11" x14ac:dyDescent="0.25">
      <c r="A1974" t="s">
        <v>5090</v>
      </c>
      <c r="B1974">
        <v>35.966903659413802</v>
      </c>
      <c r="C1974">
        <v>257.28076856942499</v>
      </c>
      <c r="D1974">
        <v>1.0115383566015199</v>
      </c>
      <c r="E1974">
        <v>0.31376267791755602</v>
      </c>
      <c r="F1974">
        <v>1</v>
      </c>
      <c r="G1974">
        <v>-5.10929838079206</v>
      </c>
      <c r="H1974" t="s">
        <v>4962</v>
      </c>
      <c r="I1974" s="4" t="s">
        <v>5054</v>
      </c>
      <c r="J1974" s="4" t="s">
        <v>5091</v>
      </c>
      <c r="K1974" s="4" t="s">
        <v>5092</v>
      </c>
    </row>
    <row r="1975" spans="1:11" x14ac:dyDescent="0.25">
      <c r="A1975" t="s">
        <v>5484</v>
      </c>
      <c r="B1975">
        <v>18.6137501447677</v>
      </c>
      <c r="C1975">
        <v>847.78723928860302</v>
      </c>
      <c r="D1975">
        <v>1.0115078913480899</v>
      </c>
      <c r="E1975">
        <v>0.31377338467508498</v>
      </c>
      <c r="F1975">
        <v>1</v>
      </c>
      <c r="G1975">
        <v>-5.1104784986627898</v>
      </c>
      <c r="H1975" t="s">
        <v>5392</v>
      </c>
      <c r="I1975" s="4" t="s">
        <v>5433</v>
      </c>
      <c r="J1975" s="4" t="s">
        <v>5485</v>
      </c>
      <c r="K1975" s="4" t="s">
        <v>5486</v>
      </c>
    </row>
    <row r="1976" spans="1:11" x14ac:dyDescent="0.25">
      <c r="A1976" t="s">
        <v>7538</v>
      </c>
      <c r="B1976">
        <v>-53.714894093258103</v>
      </c>
      <c r="C1976">
        <v>784.38879108220999</v>
      </c>
      <c r="D1976">
        <v>-1.0110922727528699</v>
      </c>
      <c r="E1976">
        <v>0.31397524140453897</v>
      </c>
      <c r="F1976">
        <v>1</v>
      </c>
      <c r="G1976">
        <v>-5.1135846670465703</v>
      </c>
      <c r="H1976" t="s">
        <v>7534</v>
      </c>
      <c r="I1976" s="4" t="s">
        <v>7535</v>
      </c>
      <c r="J1976" s="4" t="s">
        <v>7539</v>
      </c>
      <c r="K1976" s="4" t="s">
        <v>7540</v>
      </c>
    </row>
    <row r="1977" spans="1:11" x14ac:dyDescent="0.25">
      <c r="A1977" t="s">
        <v>14320</v>
      </c>
      <c r="B1977">
        <v>-147.029883842228</v>
      </c>
      <c r="C1977">
        <v>1332.5089357429499</v>
      </c>
      <c r="D1977">
        <v>-1.0102355170126101</v>
      </c>
      <c r="E1977">
        <v>0.31438376312822103</v>
      </c>
      <c r="F1977">
        <v>1</v>
      </c>
      <c r="G1977">
        <v>-5.1227754826791596</v>
      </c>
      <c r="H1977" t="s">
        <v>12</v>
      </c>
      <c r="I1977" s="4" t="s">
        <v>14305</v>
      </c>
      <c r="J1977" s="4" t="s">
        <v>14321</v>
      </c>
      <c r="K1977" s="4" t="s">
        <v>14322</v>
      </c>
    </row>
    <row r="1978" spans="1:11" x14ac:dyDescent="0.25">
      <c r="A1978" t="s">
        <v>6387</v>
      </c>
      <c r="B1978">
        <v>27.183297099814201</v>
      </c>
      <c r="C1978">
        <v>240.560122565656</v>
      </c>
      <c r="D1978">
        <v>1.0095831130933499</v>
      </c>
      <c r="E1978">
        <v>0.314695082194412</v>
      </c>
      <c r="F1978">
        <v>1</v>
      </c>
      <c r="G1978">
        <v>-5.11595663369084</v>
      </c>
      <c r="H1978" t="s">
        <v>5911</v>
      </c>
      <c r="I1978" s="4" t="s">
        <v>5912</v>
      </c>
      <c r="J1978" s="4" t="s">
        <v>6388</v>
      </c>
      <c r="K1978" s="4" t="s">
        <v>6389</v>
      </c>
    </row>
    <row r="1979" spans="1:11" x14ac:dyDescent="0.25">
      <c r="A1979" t="s">
        <v>1044</v>
      </c>
      <c r="B1979">
        <v>54.730128024736999</v>
      </c>
      <c r="C1979">
        <v>525.76826805046301</v>
      </c>
      <c r="D1979">
        <v>1.00935365706298</v>
      </c>
      <c r="E1979">
        <v>0.31480462451869401</v>
      </c>
      <c r="F1979">
        <v>1</v>
      </c>
      <c r="G1979">
        <v>-5.0959509757012</v>
      </c>
      <c r="H1979" t="s">
        <v>1004</v>
      </c>
      <c r="I1979" s="4" t="s">
        <v>1041</v>
      </c>
      <c r="J1979" s="4" t="s">
        <v>1045</v>
      </c>
      <c r="K1979" s="4" t="s">
        <v>1046</v>
      </c>
    </row>
    <row r="1980" spans="1:11" x14ac:dyDescent="0.25">
      <c r="A1980" t="s">
        <v>16946</v>
      </c>
      <c r="B1980">
        <v>14.7011002625597</v>
      </c>
      <c r="C1980">
        <v>163.72896532188901</v>
      </c>
      <c r="D1980">
        <v>1.00931222146814</v>
      </c>
      <c r="E1980">
        <v>0.31482440857870198</v>
      </c>
      <c r="F1980">
        <v>1</v>
      </c>
      <c r="G1980">
        <v>-5.1193550854341101</v>
      </c>
      <c r="H1980" t="s">
        <v>16161</v>
      </c>
      <c r="I1980" s="4" t="s">
        <v>16454</v>
      </c>
      <c r="J1980" s="4" t="s">
        <v>16947</v>
      </c>
      <c r="K1980" s="4" t="s">
        <v>16948</v>
      </c>
    </row>
    <row r="1981" spans="1:11" x14ac:dyDescent="0.25">
      <c r="A1981" t="s">
        <v>14659</v>
      </c>
      <c r="B1981">
        <v>-93.195200183132599</v>
      </c>
      <c r="C1981">
        <v>694.86752587803903</v>
      </c>
      <c r="D1981">
        <v>-1.0087269926475799</v>
      </c>
      <c r="E1981">
        <v>0.31510392340888199</v>
      </c>
      <c r="F1981">
        <v>1</v>
      </c>
      <c r="G1981">
        <v>-5.1135712315205897</v>
      </c>
      <c r="H1981" t="s">
        <v>14660</v>
      </c>
      <c r="I1981" s="4" t="s">
        <v>14661</v>
      </c>
      <c r="J1981" s="4" t="s">
        <v>14662</v>
      </c>
      <c r="K1981" s="4" t="s">
        <v>14663</v>
      </c>
    </row>
    <row r="1982" spans="1:11" x14ac:dyDescent="0.25">
      <c r="A1982" t="s">
        <v>3956</v>
      </c>
      <c r="B1982">
        <v>-17.6116101745104</v>
      </c>
      <c r="C1982">
        <v>245.16499184760301</v>
      </c>
      <c r="D1982">
        <v>-1.0080091261369399</v>
      </c>
      <c r="E1982">
        <v>0.31544701354022597</v>
      </c>
      <c r="F1982">
        <v>1</v>
      </c>
      <c r="G1982">
        <v>-5.1130761398037397</v>
      </c>
      <c r="H1982" t="s">
        <v>3952</v>
      </c>
      <c r="I1982" s="4" t="s">
        <v>3957</v>
      </c>
      <c r="J1982" s="4" t="s">
        <v>3958</v>
      </c>
      <c r="K1982" s="4" t="s">
        <v>3959</v>
      </c>
    </row>
    <row r="1983" spans="1:11" x14ac:dyDescent="0.25">
      <c r="A1983" t="s">
        <v>6125</v>
      </c>
      <c r="B1983">
        <v>-0.71785278402255703</v>
      </c>
      <c r="C1983">
        <v>5.9843782214108296</v>
      </c>
      <c r="D1983">
        <v>-1.00778335216661</v>
      </c>
      <c r="E1983">
        <v>0.31555469732334301</v>
      </c>
      <c r="F1983">
        <v>1</v>
      </c>
      <c r="G1983">
        <v>-5.0767773725428302</v>
      </c>
      <c r="H1983" t="s">
        <v>5911</v>
      </c>
      <c r="I1983" s="4" t="s">
        <v>5912</v>
      </c>
      <c r="J1983" s="4" t="s">
        <v>6126</v>
      </c>
      <c r="K1983" s="4" t="s">
        <v>6127</v>
      </c>
    </row>
    <row r="1984" spans="1:11" x14ac:dyDescent="0.25">
      <c r="A1984" t="s">
        <v>12914</v>
      </c>
      <c r="B1984">
        <v>1.38101516256089</v>
      </c>
      <c r="C1984">
        <v>6.9850437810614299</v>
      </c>
      <c r="D1984">
        <v>1.0068376411233699</v>
      </c>
      <c r="E1984">
        <v>0.31600743495722</v>
      </c>
      <c r="F1984">
        <v>1</v>
      </c>
      <c r="G1984">
        <v>-5.1212979329193402</v>
      </c>
      <c r="H1984" t="s">
        <v>12</v>
      </c>
      <c r="I1984" s="4" t="s">
        <v>12764</v>
      </c>
      <c r="J1984" s="4" t="s">
        <v>12915</v>
      </c>
      <c r="K1984" s="4" t="s">
        <v>12916</v>
      </c>
    </row>
    <row r="1985" spans="1:11" x14ac:dyDescent="0.25">
      <c r="A1985" t="s">
        <v>2709</v>
      </c>
      <c r="B1985">
        <v>-51.276951051000701</v>
      </c>
      <c r="C1985">
        <v>2507.0631189565001</v>
      </c>
      <c r="D1985">
        <v>-1.006294738499</v>
      </c>
      <c r="E1985">
        <v>0.31626427458642498</v>
      </c>
      <c r="F1985">
        <v>1</v>
      </c>
      <c r="G1985">
        <v>-5.1015989574601797</v>
      </c>
      <c r="H1985" t="s">
        <v>2710</v>
      </c>
      <c r="I1985" s="4" t="s">
        <v>2711</v>
      </c>
      <c r="J1985" s="4" t="s">
        <v>2712</v>
      </c>
      <c r="K1985" s="4" t="s">
        <v>2713</v>
      </c>
    </row>
    <row r="1986" spans="1:11" x14ac:dyDescent="0.25">
      <c r="A1986" t="s">
        <v>10178</v>
      </c>
      <c r="B1986">
        <v>-60.251888688389101</v>
      </c>
      <c r="C1986">
        <v>915.61062006919701</v>
      </c>
      <c r="D1986">
        <v>-1.0060813145971499</v>
      </c>
      <c r="E1986">
        <v>0.31636960189049501</v>
      </c>
      <c r="F1986">
        <v>1</v>
      </c>
      <c r="G1986">
        <v>-5.11674836286097</v>
      </c>
      <c r="H1986" t="s">
        <v>10036</v>
      </c>
      <c r="I1986" s="4" t="s">
        <v>10160</v>
      </c>
      <c r="J1986" s="4" t="s">
        <v>10179</v>
      </c>
      <c r="K1986" s="4" t="s">
        <v>10180</v>
      </c>
    </row>
    <row r="1987" spans="1:11" x14ac:dyDescent="0.25">
      <c r="A1987" t="s">
        <v>11164</v>
      </c>
      <c r="B1987">
        <v>12.637761994631401</v>
      </c>
      <c r="C1987">
        <v>212.18567804185901</v>
      </c>
      <c r="D1987">
        <v>1.00547570513309</v>
      </c>
      <c r="E1987">
        <v>0.31665867233679301</v>
      </c>
      <c r="F1987">
        <v>1</v>
      </c>
      <c r="G1987">
        <v>-5.11114611832111</v>
      </c>
      <c r="H1987" t="s">
        <v>10036</v>
      </c>
      <c r="I1987" s="4" t="s">
        <v>10675</v>
      </c>
      <c r="J1987" s="4" t="s">
        <v>11165</v>
      </c>
      <c r="K1987" s="4" t="s">
        <v>11166</v>
      </c>
    </row>
    <row r="1988" spans="1:11" x14ac:dyDescent="0.25">
      <c r="A1988" t="s">
        <v>14851</v>
      </c>
      <c r="B1988">
        <v>6.0796686536518001</v>
      </c>
      <c r="C1988">
        <v>60.832122344534604</v>
      </c>
      <c r="D1988">
        <v>1.0047742203987</v>
      </c>
      <c r="E1988">
        <v>0.31699615376886497</v>
      </c>
      <c r="F1988">
        <v>1</v>
      </c>
      <c r="G1988">
        <v>-5.1276872658880901</v>
      </c>
      <c r="H1988" t="s">
        <v>14833</v>
      </c>
      <c r="I1988" s="4" t="s">
        <v>14848</v>
      </c>
      <c r="J1988" s="4" t="s">
        <v>14852</v>
      </c>
      <c r="K1988" s="4" t="s">
        <v>14853</v>
      </c>
    </row>
    <row r="1989" spans="1:11" x14ac:dyDescent="0.25">
      <c r="A1989" t="s">
        <v>1217</v>
      </c>
      <c r="B1989">
        <v>35.957027452867202</v>
      </c>
      <c r="C1989">
        <v>813.06910992828296</v>
      </c>
      <c r="D1989">
        <v>1.0034943940566801</v>
      </c>
      <c r="E1989">
        <v>0.31761043264114203</v>
      </c>
      <c r="F1989">
        <v>1</v>
      </c>
      <c r="G1989">
        <v>-5.0953542713441804</v>
      </c>
      <c r="H1989" t="s">
        <v>1207</v>
      </c>
      <c r="I1989" s="4" t="s">
        <v>1208</v>
      </c>
      <c r="J1989" s="4" t="s">
        <v>1218</v>
      </c>
      <c r="K1989" s="4" t="s">
        <v>1219</v>
      </c>
    </row>
    <row r="1990" spans="1:11" x14ac:dyDescent="0.25">
      <c r="A1990" t="s">
        <v>4183</v>
      </c>
      <c r="B1990">
        <v>60.181661158076601</v>
      </c>
      <c r="C1990">
        <v>875.38795492220697</v>
      </c>
      <c r="D1990">
        <v>1.00312579202313</v>
      </c>
      <c r="E1990">
        <v>0.31778749715114601</v>
      </c>
      <c r="F1990">
        <v>1</v>
      </c>
      <c r="G1990">
        <v>-5.1362738086372302</v>
      </c>
      <c r="H1990" t="s">
        <v>3952</v>
      </c>
      <c r="I1990" s="4" t="s">
        <v>4162</v>
      </c>
      <c r="J1990" s="4" t="s">
        <v>4184</v>
      </c>
      <c r="K1990" s="4" t="s">
        <v>4185</v>
      </c>
    </row>
    <row r="1991" spans="1:11" x14ac:dyDescent="0.25">
      <c r="A1991" t="s">
        <v>4391</v>
      </c>
      <c r="B1991">
        <v>-6.6555152663632704</v>
      </c>
      <c r="C1991">
        <v>48.528623722623998</v>
      </c>
      <c r="D1991">
        <v>-1.00284361147985</v>
      </c>
      <c r="E1991">
        <v>0.317923091819583</v>
      </c>
      <c r="F1991">
        <v>1</v>
      </c>
      <c r="G1991">
        <v>-5.1284845881347296</v>
      </c>
      <c r="H1991" t="s">
        <v>4392</v>
      </c>
      <c r="I1991" s="4" t="s">
        <v>4393</v>
      </c>
      <c r="J1991" s="4" t="s">
        <v>4394</v>
      </c>
      <c r="K1991" s="4" t="s">
        <v>4395</v>
      </c>
    </row>
    <row r="1992" spans="1:11" x14ac:dyDescent="0.25">
      <c r="A1992" t="s">
        <v>10708</v>
      </c>
      <c r="B1992">
        <v>-12.882814530512</v>
      </c>
      <c r="C1992">
        <v>157.14632639698399</v>
      </c>
      <c r="D1992">
        <v>-1.0026855501158101</v>
      </c>
      <c r="E1992">
        <v>0.31799906094755698</v>
      </c>
      <c r="F1992">
        <v>1</v>
      </c>
      <c r="G1992">
        <v>-5.1015650631646299</v>
      </c>
      <c r="H1992" t="s">
        <v>10036</v>
      </c>
      <c r="I1992" s="4" t="s">
        <v>10675</v>
      </c>
      <c r="J1992" s="4" t="s">
        <v>10709</v>
      </c>
      <c r="K1992" s="4" t="s">
        <v>10710</v>
      </c>
    </row>
    <row r="1993" spans="1:11" x14ac:dyDescent="0.25">
      <c r="A1993" t="s">
        <v>16249</v>
      </c>
      <c r="B1993">
        <v>22.9464578004103</v>
      </c>
      <c r="C1993">
        <v>226.25348052445699</v>
      </c>
      <c r="D1993">
        <v>1.0021726318212201</v>
      </c>
      <c r="E1993">
        <v>0.31824566810602301</v>
      </c>
      <c r="F1993">
        <v>1</v>
      </c>
      <c r="G1993">
        <v>-5.1110409170186903</v>
      </c>
      <c r="H1993" t="s">
        <v>16161</v>
      </c>
      <c r="I1993" s="4" t="s">
        <v>16243</v>
      </c>
      <c r="J1993" s="4" t="s">
        <v>16250</v>
      </c>
      <c r="K1993" s="4" t="s">
        <v>16251</v>
      </c>
    </row>
    <row r="1994" spans="1:11" x14ac:dyDescent="0.25">
      <c r="A1994" t="s">
        <v>10843</v>
      </c>
      <c r="B1994">
        <v>-2.7218341660508498</v>
      </c>
      <c r="C1994">
        <v>17.828400388363399</v>
      </c>
      <c r="D1994">
        <v>-1.0018632597014401</v>
      </c>
      <c r="E1994">
        <v>0.318394473135798</v>
      </c>
      <c r="F1994">
        <v>1</v>
      </c>
      <c r="G1994">
        <v>-5.11301564875279</v>
      </c>
      <c r="H1994" t="s">
        <v>10036</v>
      </c>
      <c r="I1994" s="4" t="s">
        <v>10675</v>
      </c>
      <c r="J1994" s="4" t="s">
        <v>10844</v>
      </c>
      <c r="K1994" s="4" t="s">
        <v>10845</v>
      </c>
    </row>
    <row r="1995" spans="1:11" x14ac:dyDescent="0.25">
      <c r="A1995" t="s">
        <v>1442</v>
      </c>
      <c r="B1995">
        <v>-0.34973166897414798</v>
      </c>
      <c r="C1995">
        <v>4.4532771741447803</v>
      </c>
      <c r="D1995">
        <v>-1.0014890601731301</v>
      </c>
      <c r="E1995">
        <v>0.31856929264346301</v>
      </c>
      <c r="F1995">
        <v>1</v>
      </c>
      <c r="G1995">
        <v>-5.0777981787022304</v>
      </c>
      <c r="H1995" t="s">
        <v>1207</v>
      </c>
      <c r="I1995" s="4" t="s">
        <v>1443</v>
      </c>
      <c r="J1995" s="4" t="s">
        <v>1444</v>
      </c>
      <c r="K1995" s="4" t="s">
        <v>1445</v>
      </c>
    </row>
    <row r="1996" spans="1:11" x14ac:dyDescent="0.25">
      <c r="A1996" t="s">
        <v>8773</v>
      </c>
      <c r="B1996">
        <v>31.561700595505901</v>
      </c>
      <c r="C1996">
        <v>1482.0403283984999</v>
      </c>
      <c r="D1996">
        <v>1.0014920150197699</v>
      </c>
      <c r="E1996">
        <v>0.318570296146022</v>
      </c>
      <c r="F1996">
        <v>1</v>
      </c>
      <c r="G1996">
        <v>-5.1271651511404501</v>
      </c>
      <c r="H1996" t="s">
        <v>8759</v>
      </c>
      <c r="I1996" s="4" t="s">
        <v>8764</v>
      </c>
      <c r="J1996" s="4" t="s">
        <v>8774</v>
      </c>
      <c r="K1996" s="4" t="s">
        <v>8775</v>
      </c>
    </row>
    <row r="1997" spans="1:11" x14ac:dyDescent="0.25">
      <c r="A1997" t="s">
        <v>3334</v>
      </c>
      <c r="B1997">
        <v>-0.335756031730994</v>
      </c>
      <c r="C1997">
        <v>2.1322033615836098</v>
      </c>
      <c r="D1997">
        <v>-1.0013988368856901</v>
      </c>
      <c r="E1997">
        <v>0.318613051928201</v>
      </c>
      <c r="F1997">
        <v>1</v>
      </c>
      <c r="G1997">
        <v>-5.1071372297804301</v>
      </c>
      <c r="H1997" t="s">
        <v>3327</v>
      </c>
      <c r="I1997" s="4" t="s">
        <v>3328</v>
      </c>
      <c r="J1997" s="4" t="s">
        <v>3335</v>
      </c>
      <c r="K1997" s="4" t="s">
        <v>3336</v>
      </c>
    </row>
    <row r="1998" spans="1:11" x14ac:dyDescent="0.25">
      <c r="A1998" t="s">
        <v>7231</v>
      </c>
      <c r="B1998">
        <v>28.3716532706264</v>
      </c>
      <c r="C1998">
        <v>242.891445848475</v>
      </c>
      <c r="D1998">
        <v>1.00127610822205</v>
      </c>
      <c r="E1998">
        <v>0.31867701422739803</v>
      </c>
      <c r="F1998">
        <v>1</v>
      </c>
      <c r="G1998">
        <v>-5.1274105864998001</v>
      </c>
      <c r="H1998" t="s">
        <v>6945</v>
      </c>
      <c r="I1998" s="4" t="s">
        <v>7153</v>
      </c>
      <c r="J1998" s="4" t="s">
        <v>7232</v>
      </c>
      <c r="K1998" s="4" t="s">
        <v>7233</v>
      </c>
    </row>
    <row r="1999" spans="1:11" x14ac:dyDescent="0.25">
      <c r="A1999" t="s">
        <v>16979</v>
      </c>
      <c r="B1999">
        <v>-1.9985124238632099</v>
      </c>
      <c r="C1999">
        <v>10.8624653187377</v>
      </c>
      <c r="D1999">
        <v>-1.0000726868532701</v>
      </c>
      <c r="E1999">
        <v>0.31925662763842</v>
      </c>
      <c r="F1999">
        <v>1</v>
      </c>
      <c r="G1999">
        <v>-5.1105161386779701</v>
      </c>
      <c r="H1999" t="s">
        <v>16161</v>
      </c>
      <c r="I1999" s="4" t="s">
        <v>16454</v>
      </c>
      <c r="J1999" s="4" t="s">
        <v>16980</v>
      </c>
      <c r="K1999" s="4" t="s">
        <v>16981</v>
      </c>
    </row>
    <row r="2000" spans="1:11" x14ac:dyDescent="0.25">
      <c r="A2000" t="s">
        <v>10029</v>
      </c>
      <c r="B2000">
        <v>0.211823194651756</v>
      </c>
      <c r="C2000">
        <v>1.92785592957272</v>
      </c>
      <c r="D2000">
        <v>0.99980492474142202</v>
      </c>
      <c r="E2000">
        <v>0.31937994814388898</v>
      </c>
      <c r="F2000">
        <v>1</v>
      </c>
      <c r="G2000">
        <v>-5.0842175685917903</v>
      </c>
      <c r="H2000" t="s">
        <v>8869</v>
      </c>
      <c r="I2000" s="4" t="s">
        <v>9774</v>
      </c>
      <c r="J2000" s="4" t="s">
        <v>10030</v>
      </c>
      <c r="K2000" s="4" t="s">
        <v>10031</v>
      </c>
    </row>
    <row r="2001" spans="1:11" x14ac:dyDescent="0.25">
      <c r="A2001" t="s">
        <v>11346</v>
      </c>
      <c r="B2001">
        <v>-15.6508018791246</v>
      </c>
      <c r="C2001">
        <v>135.26266669087801</v>
      </c>
      <c r="D2001">
        <v>-0.99952982624689601</v>
      </c>
      <c r="E2001">
        <v>0.31951831835886202</v>
      </c>
      <c r="F2001">
        <v>1</v>
      </c>
      <c r="G2001">
        <v>-5.1349184400638004</v>
      </c>
      <c r="H2001" t="s">
        <v>10036</v>
      </c>
      <c r="I2001" s="4" t="s">
        <v>11325</v>
      </c>
      <c r="J2001" s="4" t="s">
        <v>11347</v>
      </c>
      <c r="K2001" s="4" t="s">
        <v>11348</v>
      </c>
    </row>
    <row r="2002" spans="1:11" x14ac:dyDescent="0.25">
      <c r="A2002" t="s">
        <v>16020</v>
      </c>
      <c r="B2002">
        <v>30.358479204331399</v>
      </c>
      <c r="C2002">
        <v>185.07264619643999</v>
      </c>
      <c r="D2002">
        <v>0.99924599374682799</v>
      </c>
      <c r="E2002">
        <v>0.31965519885176702</v>
      </c>
      <c r="F2002">
        <v>1</v>
      </c>
      <c r="G2002">
        <v>-5.1265223664004802</v>
      </c>
      <c r="H2002" t="s">
        <v>15864</v>
      </c>
      <c r="I2002" s="4" t="s">
        <v>15954</v>
      </c>
      <c r="J2002" s="4" t="s">
        <v>16021</v>
      </c>
      <c r="K2002" s="4" t="s">
        <v>16022</v>
      </c>
    </row>
    <row r="2003" spans="1:11" x14ac:dyDescent="0.25">
      <c r="A2003" t="s">
        <v>1235</v>
      </c>
      <c r="B2003">
        <v>-19.646524871033101</v>
      </c>
      <c r="C2003">
        <v>182.75807671304801</v>
      </c>
      <c r="D2003">
        <v>-0.99888980575295505</v>
      </c>
      <c r="E2003">
        <v>0.31982702829680898</v>
      </c>
      <c r="F2003">
        <v>1</v>
      </c>
      <c r="G2003">
        <v>-5.1093406981769398</v>
      </c>
      <c r="H2003" t="s">
        <v>1207</v>
      </c>
      <c r="I2003" s="4" t="s">
        <v>1208</v>
      </c>
      <c r="J2003" s="4" t="s">
        <v>1236</v>
      </c>
      <c r="K2003" s="4" t="s">
        <v>1237</v>
      </c>
    </row>
    <row r="2004" spans="1:11" x14ac:dyDescent="0.25">
      <c r="A2004" t="s">
        <v>17096</v>
      </c>
      <c r="B2004">
        <v>-0.62449210235950603</v>
      </c>
      <c r="C2004">
        <v>3.7628710901145999</v>
      </c>
      <c r="D2004">
        <v>-0.99836933145201101</v>
      </c>
      <c r="E2004">
        <v>0.320077635355901</v>
      </c>
      <c r="F2004">
        <v>1</v>
      </c>
      <c r="G2004">
        <v>-5.1065354621900303</v>
      </c>
      <c r="H2004" t="s">
        <v>16161</v>
      </c>
      <c r="I2004" s="4" t="s">
        <v>16454</v>
      </c>
      <c r="J2004" s="4" t="s">
        <v>17097</v>
      </c>
      <c r="K2004" s="4" t="s">
        <v>17098</v>
      </c>
    </row>
    <row r="2005" spans="1:11" x14ac:dyDescent="0.25">
      <c r="A2005" t="s">
        <v>12986</v>
      </c>
      <c r="B2005">
        <v>-250.82797599995899</v>
      </c>
      <c r="C2005">
        <v>4036.3544705346299</v>
      </c>
      <c r="D2005">
        <v>-0.99831584047306099</v>
      </c>
      <c r="E2005">
        <v>0.32010404482487398</v>
      </c>
      <c r="F2005">
        <v>1</v>
      </c>
      <c r="G2005">
        <v>-5.1185146382209501</v>
      </c>
      <c r="H2005" t="s">
        <v>12</v>
      </c>
      <c r="I2005" s="4" t="s">
        <v>12764</v>
      </c>
      <c r="J2005" s="4" t="s">
        <v>12987</v>
      </c>
      <c r="K2005" s="4" t="s">
        <v>12988</v>
      </c>
    </row>
    <row r="2006" spans="1:11" x14ac:dyDescent="0.25">
      <c r="A2006" t="s">
        <v>9260</v>
      </c>
      <c r="B2006">
        <v>43.4581341649507</v>
      </c>
      <c r="C2006">
        <v>279.58834501767302</v>
      </c>
      <c r="D2006">
        <v>0.99808822432453703</v>
      </c>
      <c r="E2006">
        <v>0.32021394462885</v>
      </c>
      <c r="F2006">
        <v>1</v>
      </c>
      <c r="G2006">
        <v>-5.0931922066010102</v>
      </c>
      <c r="H2006" t="s">
        <v>8869</v>
      </c>
      <c r="I2006" s="4" t="s">
        <v>8870</v>
      </c>
      <c r="J2006" s="4" t="s">
        <v>9261</v>
      </c>
      <c r="K2006" s="4" t="s">
        <v>9262</v>
      </c>
    </row>
    <row r="2007" spans="1:11" x14ac:dyDescent="0.25">
      <c r="A2007" t="s">
        <v>3011</v>
      </c>
      <c r="B2007">
        <v>-6.7234629551172302</v>
      </c>
      <c r="C2007">
        <v>41.031961947999797</v>
      </c>
      <c r="D2007">
        <v>-0.99784102192197799</v>
      </c>
      <c r="E2007">
        <v>0.32033332954146099</v>
      </c>
      <c r="F2007">
        <v>1</v>
      </c>
      <c r="G2007">
        <v>-5.12868707508356</v>
      </c>
      <c r="H2007" t="s">
        <v>2944</v>
      </c>
      <c r="I2007" s="4" t="s">
        <v>2987</v>
      </c>
      <c r="J2007" s="4" t="s">
        <v>3012</v>
      </c>
      <c r="K2007" s="4" t="s">
        <v>3013</v>
      </c>
    </row>
    <row r="2008" spans="1:11" x14ac:dyDescent="0.25">
      <c r="A2008" t="s">
        <v>1950</v>
      </c>
      <c r="B2008">
        <v>-4.6238619495053399</v>
      </c>
      <c r="C2008">
        <v>25.984274140493099</v>
      </c>
      <c r="D2008">
        <v>-0.99781819489289003</v>
      </c>
      <c r="E2008">
        <v>0.32034435520322802</v>
      </c>
      <c r="F2008">
        <v>1</v>
      </c>
      <c r="G2008">
        <v>-5.12196770035548</v>
      </c>
      <c r="H2008" t="s">
        <v>1207</v>
      </c>
      <c r="I2008" s="4" t="s">
        <v>1932</v>
      </c>
      <c r="J2008" s="4" t="s">
        <v>1951</v>
      </c>
      <c r="K2008" s="4" t="s">
        <v>1952</v>
      </c>
    </row>
    <row r="2009" spans="1:11" x14ac:dyDescent="0.25">
      <c r="A2009" t="s">
        <v>3979</v>
      </c>
      <c r="B2009">
        <v>-0.14563774397832899</v>
      </c>
      <c r="C2009">
        <v>1.5901496875643799</v>
      </c>
      <c r="D2009">
        <v>-0.99753062428482997</v>
      </c>
      <c r="E2009">
        <v>0.32047755013844298</v>
      </c>
      <c r="F2009">
        <v>1</v>
      </c>
      <c r="G2009">
        <v>-5.0683598424143002</v>
      </c>
      <c r="H2009" t="s">
        <v>3952</v>
      </c>
      <c r="I2009" s="4" t="s">
        <v>3980</v>
      </c>
      <c r="J2009" s="4" t="s">
        <v>3981</v>
      </c>
      <c r="K2009" s="4" t="s">
        <v>3982</v>
      </c>
    </row>
    <row r="2010" spans="1:11" x14ac:dyDescent="0.25">
      <c r="A2010" t="s">
        <v>6579</v>
      </c>
      <c r="B2010">
        <v>-0.80898910574262906</v>
      </c>
      <c r="C2010">
        <v>4.68385137919143</v>
      </c>
      <c r="D2010">
        <v>-0.99750725923141903</v>
      </c>
      <c r="E2010">
        <v>0.320494564953056</v>
      </c>
      <c r="F2010">
        <v>1</v>
      </c>
      <c r="G2010">
        <v>-5.08612843433436</v>
      </c>
      <c r="H2010" t="s">
        <v>5911</v>
      </c>
      <c r="I2010" s="4" t="s">
        <v>5912</v>
      </c>
      <c r="J2010" s="4" t="s">
        <v>6580</v>
      </c>
      <c r="K2010" s="4" t="s">
        <v>6581</v>
      </c>
    </row>
    <row r="2011" spans="1:11" x14ac:dyDescent="0.25">
      <c r="A2011" t="s">
        <v>1897</v>
      </c>
      <c r="B2011">
        <v>0.90722602842808497</v>
      </c>
      <c r="C2011">
        <v>5.68878285939173</v>
      </c>
      <c r="D2011">
        <v>0.99730558710833905</v>
      </c>
      <c r="E2011">
        <v>0.32059201554914901</v>
      </c>
      <c r="F2011">
        <v>1</v>
      </c>
      <c r="G2011">
        <v>-5.10021343922313</v>
      </c>
      <c r="H2011" t="s">
        <v>1207</v>
      </c>
      <c r="I2011" s="4" t="s">
        <v>1879</v>
      </c>
      <c r="J2011" s="4" t="s">
        <v>1898</v>
      </c>
      <c r="K2011" s="4" t="s">
        <v>1899</v>
      </c>
    </row>
    <row r="2012" spans="1:11" x14ac:dyDescent="0.25">
      <c r="A2012" t="s">
        <v>3654</v>
      </c>
      <c r="B2012">
        <v>-19.9696407241067</v>
      </c>
      <c r="C2012">
        <v>198.77124157261699</v>
      </c>
      <c r="D2012">
        <v>-0.99703373550282504</v>
      </c>
      <c r="E2012">
        <v>0.32072340880730099</v>
      </c>
      <c r="F2012">
        <v>1</v>
      </c>
      <c r="G2012">
        <v>-5.13174121433069</v>
      </c>
      <c r="H2012" t="s">
        <v>3655</v>
      </c>
      <c r="I2012" s="4" t="s">
        <v>3656</v>
      </c>
      <c r="J2012" s="4" t="s">
        <v>3657</v>
      </c>
      <c r="K2012" s="4" t="s">
        <v>3658</v>
      </c>
    </row>
    <row r="2013" spans="1:11" x14ac:dyDescent="0.25">
      <c r="A2013" t="s">
        <v>1029</v>
      </c>
      <c r="B2013">
        <v>1.45322175539831</v>
      </c>
      <c r="C2013">
        <v>9.1018896652819201</v>
      </c>
      <c r="D2013">
        <v>0.99699073758323797</v>
      </c>
      <c r="E2013">
        <v>0.32074419413117</v>
      </c>
      <c r="F2013">
        <v>1</v>
      </c>
      <c r="G2013">
        <v>-5.1233570189979503</v>
      </c>
      <c r="H2013" t="s">
        <v>1004</v>
      </c>
      <c r="I2013" s="4" t="s">
        <v>1026</v>
      </c>
      <c r="J2013" s="4" t="s">
        <v>1030</v>
      </c>
      <c r="K2013" s="4" t="s">
        <v>1031</v>
      </c>
    </row>
    <row r="2014" spans="1:11" x14ac:dyDescent="0.25">
      <c r="A2014" t="s">
        <v>15990</v>
      </c>
      <c r="B2014">
        <v>52.150317424484399</v>
      </c>
      <c r="C2014">
        <v>405.07990894365201</v>
      </c>
      <c r="D2014">
        <v>0.99682605316617801</v>
      </c>
      <c r="E2014">
        <v>0.32082381131692</v>
      </c>
      <c r="F2014">
        <v>1</v>
      </c>
      <c r="G2014">
        <v>-5.1232025664652499</v>
      </c>
      <c r="H2014" t="s">
        <v>15864</v>
      </c>
      <c r="I2014" s="4" t="s">
        <v>15954</v>
      </c>
      <c r="J2014" s="4" t="s">
        <v>15991</v>
      </c>
      <c r="K2014" s="4" t="s">
        <v>15992</v>
      </c>
    </row>
    <row r="2015" spans="1:11" x14ac:dyDescent="0.25">
      <c r="A2015" t="s">
        <v>14999</v>
      </c>
      <c r="B2015">
        <v>5.1244604961536</v>
      </c>
      <c r="C2015">
        <v>39.333652784245999</v>
      </c>
      <c r="D2015">
        <v>0.99604502185002797</v>
      </c>
      <c r="E2015">
        <v>0.32120158130328302</v>
      </c>
      <c r="F2015">
        <v>1</v>
      </c>
      <c r="G2015">
        <v>-5.1189570248044598</v>
      </c>
      <c r="H2015" t="s">
        <v>14947</v>
      </c>
      <c r="I2015" s="4" t="s">
        <v>14996</v>
      </c>
      <c r="J2015" s="4" t="s">
        <v>15000</v>
      </c>
      <c r="K2015" s="4" t="s">
        <v>15001</v>
      </c>
    </row>
    <row r="2016" spans="1:11" x14ac:dyDescent="0.25">
      <c r="A2016" t="s">
        <v>18311</v>
      </c>
      <c r="B2016">
        <v>-86.967240373449201</v>
      </c>
      <c r="C2016">
        <v>995.40793304108797</v>
      </c>
      <c r="D2016">
        <v>-0.99594422432957697</v>
      </c>
      <c r="E2016">
        <v>0.32125035656689699</v>
      </c>
      <c r="F2016">
        <v>1</v>
      </c>
      <c r="G2016">
        <v>-5.1312702499855503</v>
      </c>
      <c r="H2016" t="s">
        <v>18262</v>
      </c>
      <c r="I2016" s="4" t="s">
        <v>18302</v>
      </c>
      <c r="J2016" s="4" t="s">
        <v>18312</v>
      </c>
      <c r="K2016" s="4" t="s">
        <v>18313</v>
      </c>
    </row>
    <row r="2017" spans="1:11" x14ac:dyDescent="0.25">
      <c r="A2017" t="s">
        <v>4913</v>
      </c>
      <c r="B2017">
        <v>49.139107066608602</v>
      </c>
      <c r="C2017">
        <v>359.26772623027</v>
      </c>
      <c r="D2017">
        <v>0.99552293387712298</v>
      </c>
      <c r="E2017">
        <v>0.32145426927953102</v>
      </c>
      <c r="F2017">
        <v>1</v>
      </c>
      <c r="G2017">
        <v>-5.1262874151205402</v>
      </c>
      <c r="H2017" t="s">
        <v>4909</v>
      </c>
      <c r="I2017" s="4" t="s">
        <v>4910</v>
      </c>
      <c r="J2017" s="4" t="s">
        <v>4914</v>
      </c>
      <c r="K2017" s="4" t="s">
        <v>4915</v>
      </c>
    </row>
    <row r="2018" spans="1:11" x14ac:dyDescent="0.25">
      <c r="A2018" t="s">
        <v>8558</v>
      </c>
      <c r="B2018">
        <v>-17.297002455613899</v>
      </c>
      <c r="C2018">
        <v>178.24170850369899</v>
      </c>
      <c r="D2018">
        <v>-0.99544658596659297</v>
      </c>
      <c r="E2018">
        <v>0.32149123229847998</v>
      </c>
      <c r="F2018">
        <v>1</v>
      </c>
      <c r="G2018">
        <v>-5.1141624986212104</v>
      </c>
      <c r="H2018" t="s">
        <v>8327</v>
      </c>
      <c r="I2018" s="4" t="s">
        <v>8486</v>
      </c>
      <c r="J2018" s="4" t="s">
        <v>8559</v>
      </c>
      <c r="K2018" s="4" t="s">
        <v>8560</v>
      </c>
    </row>
    <row r="2019" spans="1:11" x14ac:dyDescent="0.25">
      <c r="A2019" t="s">
        <v>11397</v>
      </c>
      <c r="B2019">
        <v>16.309755552689001</v>
      </c>
      <c r="C2019">
        <v>140.21333025171799</v>
      </c>
      <c r="D2019">
        <v>0.99521514843088699</v>
      </c>
      <c r="E2019">
        <v>0.32160329745660299</v>
      </c>
      <c r="F2019">
        <v>1</v>
      </c>
      <c r="G2019">
        <v>-5.1170976498538296</v>
      </c>
      <c r="H2019" t="s">
        <v>10036</v>
      </c>
      <c r="I2019" s="4" t="s">
        <v>11325</v>
      </c>
      <c r="J2019" s="4" t="s">
        <v>11398</v>
      </c>
      <c r="K2019" s="4" t="s">
        <v>11399</v>
      </c>
    </row>
    <row r="2020" spans="1:11" x14ac:dyDescent="0.25">
      <c r="A2020" t="s">
        <v>16327</v>
      </c>
      <c r="B2020">
        <v>-10.219625614375101</v>
      </c>
      <c r="C2020">
        <v>229.63558594196499</v>
      </c>
      <c r="D2020">
        <v>-0.99479786500296097</v>
      </c>
      <c r="E2020">
        <v>0.321802546601481</v>
      </c>
      <c r="F2020">
        <v>1</v>
      </c>
      <c r="G2020">
        <v>-5.1365141587156096</v>
      </c>
      <c r="H2020" t="s">
        <v>16161</v>
      </c>
      <c r="I2020" s="4" t="s">
        <v>3952</v>
      </c>
      <c r="J2020" s="4" t="s">
        <v>16328</v>
      </c>
      <c r="K2020" s="4" t="s">
        <v>16329</v>
      </c>
    </row>
    <row r="2021" spans="1:11" x14ac:dyDescent="0.25">
      <c r="A2021" t="s">
        <v>17690</v>
      </c>
      <c r="B2021">
        <v>1.1501031097680201</v>
      </c>
      <c r="C2021">
        <v>5.2508412271747504</v>
      </c>
      <c r="D2021">
        <v>0.99467675691614799</v>
      </c>
      <c r="E2021">
        <v>0.32186409373232</v>
      </c>
      <c r="F2021">
        <v>1</v>
      </c>
      <c r="G2021">
        <v>-5.1112953627151496</v>
      </c>
      <c r="H2021" t="s">
        <v>17644</v>
      </c>
      <c r="I2021" s="4" t="s">
        <v>17645</v>
      </c>
      <c r="J2021" s="4" t="s">
        <v>17691</v>
      </c>
      <c r="K2021" s="4" t="s">
        <v>17692</v>
      </c>
    </row>
    <row r="2022" spans="1:11" x14ac:dyDescent="0.25">
      <c r="A2022" t="s">
        <v>4122</v>
      </c>
      <c r="B2022">
        <v>38.150597109886803</v>
      </c>
      <c r="C2022">
        <v>956.361149001238</v>
      </c>
      <c r="D2022">
        <v>0.99461784982716706</v>
      </c>
      <c r="E2022">
        <v>0.321892636742865</v>
      </c>
      <c r="F2022">
        <v>1</v>
      </c>
      <c r="G2022">
        <v>-5.1428500457880304</v>
      </c>
      <c r="H2022" t="s">
        <v>3952</v>
      </c>
      <c r="I2022" s="4" t="s">
        <v>4113</v>
      </c>
      <c r="J2022" s="4" t="s">
        <v>4123</v>
      </c>
      <c r="K2022" s="4" t="s">
        <v>4124</v>
      </c>
    </row>
    <row r="2023" spans="1:11" x14ac:dyDescent="0.25">
      <c r="A2023" t="s">
        <v>8358</v>
      </c>
      <c r="B2023">
        <v>-9.3588200652664604</v>
      </c>
      <c r="C2023">
        <v>81.118007199401603</v>
      </c>
      <c r="D2023">
        <v>-0.99429487186077303</v>
      </c>
      <c r="E2023">
        <v>0.32204916314139498</v>
      </c>
      <c r="F2023">
        <v>1</v>
      </c>
      <c r="G2023">
        <v>-5.1292958952114196</v>
      </c>
      <c r="H2023" t="s">
        <v>8327</v>
      </c>
      <c r="I2023" s="4" t="s">
        <v>8328</v>
      </c>
      <c r="J2023" s="4" t="s">
        <v>8359</v>
      </c>
      <c r="K2023" s="4" t="s">
        <v>8360</v>
      </c>
    </row>
    <row r="2024" spans="1:11" x14ac:dyDescent="0.25">
      <c r="A2024" t="s">
        <v>9005</v>
      </c>
      <c r="B2024">
        <v>-9.8526416530774394</v>
      </c>
      <c r="C2024">
        <v>94.210853102255001</v>
      </c>
      <c r="D2024">
        <v>-0.99396912097982404</v>
      </c>
      <c r="E2024">
        <v>0.32220708431936701</v>
      </c>
      <c r="F2024">
        <v>1</v>
      </c>
      <c r="G2024">
        <v>-5.1289792087092296</v>
      </c>
      <c r="H2024" t="s">
        <v>8869</v>
      </c>
      <c r="I2024" s="4" t="s">
        <v>8870</v>
      </c>
      <c r="J2024" s="4" t="s">
        <v>9006</v>
      </c>
      <c r="K2024" s="4" t="s">
        <v>9007</v>
      </c>
    </row>
    <row r="2025" spans="1:11" x14ac:dyDescent="0.25">
      <c r="A2025" t="s">
        <v>6894</v>
      </c>
      <c r="B2025">
        <v>3.2281792829101499</v>
      </c>
      <c r="C2025">
        <v>23.679341329860101</v>
      </c>
      <c r="D2025">
        <v>0.99338907758676998</v>
      </c>
      <c r="E2025">
        <v>0.32248841090261698</v>
      </c>
      <c r="F2025">
        <v>1</v>
      </c>
      <c r="G2025">
        <v>-5.1383377377495201</v>
      </c>
      <c r="H2025" t="s">
        <v>5911</v>
      </c>
      <c r="I2025" s="4" t="s">
        <v>6870</v>
      </c>
      <c r="J2025" s="4" t="s">
        <v>6895</v>
      </c>
      <c r="K2025" s="4" t="s">
        <v>6896</v>
      </c>
    </row>
    <row r="2026" spans="1:11" x14ac:dyDescent="0.25">
      <c r="A2026" t="s">
        <v>1962</v>
      </c>
      <c r="B2026">
        <v>-12.560083202161</v>
      </c>
      <c r="C2026">
        <v>128.325728862597</v>
      </c>
      <c r="D2026">
        <v>-0.99245638392660096</v>
      </c>
      <c r="E2026">
        <v>0.32294111625958599</v>
      </c>
      <c r="F2026">
        <v>1</v>
      </c>
      <c r="G2026">
        <v>-5.1305395301472299</v>
      </c>
      <c r="H2026" t="s">
        <v>1207</v>
      </c>
      <c r="I2026" s="4" t="s">
        <v>1932</v>
      </c>
      <c r="J2026" s="4" t="s">
        <v>1963</v>
      </c>
      <c r="K2026" s="4" t="s">
        <v>1964</v>
      </c>
    </row>
    <row r="2027" spans="1:11" x14ac:dyDescent="0.25">
      <c r="A2027" t="s">
        <v>11928</v>
      </c>
      <c r="B2027">
        <v>-1.8961754629446199</v>
      </c>
      <c r="C2027">
        <v>16.077324743088699</v>
      </c>
      <c r="D2027">
        <v>-0.99162434871557703</v>
      </c>
      <c r="E2027">
        <v>0.32334531847151499</v>
      </c>
      <c r="F2027">
        <v>1</v>
      </c>
      <c r="G2027">
        <v>-5.1253012387289196</v>
      </c>
      <c r="H2027" t="s">
        <v>11664</v>
      </c>
      <c r="I2027" s="4" t="s">
        <v>11895</v>
      </c>
      <c r="J2027" s="4" t="s">
        <v>11929</v>
      </c>
      <c r="K2027" s="4" t="s">
        <v>11930</v>
      </c>
    </row>
    <row r="2028" spans="1:11" x14ac:dyDescent="0.25">
      <c r="A2028" t="s">
        <v>9641</v>
      </c>
      <c r="B2028">
        <v>7.7280174639365401E-2</v>
      </c>
      <c r="C2028">
        <v>3.7428468625829301</v>
      </c>
      <c r="D2028">
        <v>0.99136335233824702</v>
      </c>
      <c r="E2028">
        <v>0.32346648882175699</v>
      </c>
      <c r="F2028">
        <v>1</v>
      </c>
      <c r="G2028">
        <v>-5.0579560845020897</v>
      </c>
      <c r="H2028" t="s">
        <v>8869</v>
      </c>
      <c r="I2028" s="4" t="s">
        <v>8870</v>
      </c>
      <c r="J2028" s="4" t="s">
        <v>9642</v>
      </c>
      <c r="K2028" s="4" t="s">
        <v>9643</v>
      </c>
    </row>
    <row r="2029" spans="1:11" x14ac:dyDescent="0.25">
      <c r="A2029" t="s">
        <v>17783</v>
      </c>
      <c r="B2029">
        <v>-14.4448827134325</v>
      </c>
      <c r="C2029">
        <v>145.012325232119</v>
      </c>
      <c r="D2029">
        <v>-0.99107729081415397</v>
      </c>
      <c r="E2029">
        <v>0.32361126069447499</v>
      </c>
      <c r="F2029">
        <v>1</v>
      </c>
      <c r="G2029">
        <v>-5.1203122788309496</v>
      </c>
      <c r="H2029" t="s">
        <v>17644</v>
      </c>
      <c r="I2029" s="4" t="s">
        <v>17645</v>
      </c>
      <c r="J2029" s="4" t="s">
        <v>17784</v>
      </c>
      <c r="K2029" s="4" t="s">
        <v>17785</v>
      </c>
    </row>
    <row r="2030" spans="1:11" x14ac:dyDescent="0.25">
      <c r="A2030" t="s">
        <v>15409</v>
      </c>
      <c r="B2030">
        <v>6.8870817677448404</v>
      </c>
      <c r="C2030">
        <v>59.609935162396503</v>
      </c>
      <c r="D2030">
        <v>0.99106409073490997</v>
      </c>
      <c r="E2030">
        <v>0.32361767945457398</v>
      </c>
      <c r="F2030">
        <v>1</v>
      </c>
      <c r="G2030">
        <v>-5.12849062228723</v>
      </c>
      <c r="H2030" t="s">
        <v>15242</v>
      </c>
      <c r="I2030" s="4" t="s">
        <v>15355</v>
      </c>
      <c r="J2030" s="4" t="s">
        <v>15410</v>
      </c>
      <c r="K2030" s="4" t="s">
        <v>15411</v>
      </c>
    </row>
    <row r="2031" spans="1:11" x14ac:dyDescent="0.25">
      <c r="A2031" t="s">
        <v>725</v>
      </c>
      <c r="B2031">
        <v>-2.2972767349658598</v>
      </c>
      <c r="C2031">
        <v>14.4496384655697</v>
      </c>
      <c r="D2031">
        <v>-0.99079756457541701</v>
      </c>
      <c r="E2031">
        <v>0.323747300240734</v>
      </c>
      <c r="F2031">
        <v>1</v>
      </c>
      <c r="G2031">
        <v>-5.1169047754730901</v>
      </c>
      <c r="H2031" t="s">
        <v>708</v>
      </c>
      <c r="I2031" s="4" t="s">
        <v>716</v>
      </c>
      <c r="J2031" s="4" t="s">
        <v>726</v>
      </c>
      <c r="K2031" s="4" t="s">
        <v>727</v>
      </c>
    </row>
    <row r="2032" spans="1:11" x14ac:dyDescent="0.25">
      <c r="A2032" t="s">
        <v>10367</v>
      </c>
      <c r="B2032">
        <v>-10.2169888217534</v>
      </c>
      <c r="C2032">
        <v>52.138834367208297</v>
      </c>
      <c r="D2032">
        <v>-0.99071462970110402</v>
      </c>
      <c r="E2032">
        <v>0.32378764129106402</v>
      </c>
      <c r="F2032">
        <v>1</v>
      </c>
      <c r="G2032">
        <v>-5.1378834126333697</v>
      </c>
      <c r="H2032" t="s">
        <v>10036</v>
      </c>
      <c r="I2032" s="4" t="s">
        <v>10368</v>
      </c>
      <c r="J2032" s="4" t="s">
        <v>10369</v>
      </c>
      <c r="K2032" s="4" t="s">
        <v>10370</v>
      </c>
    </row>
    <row r="2033" spans="1:11" x14ac:dyDescent="0.25">
      <c r="A2033" t="s">
        <v>998</v>
      </c>
      <c r="B2033">
        <v>-15.317406323179201</v>
      </c>
      <c r="C2033">
        <v>81.736134482116597</v>
      </c>
      <c r="D2033">
        <v>-0.98987224368881599</v>
      </c>
      <c r="E2033">
        <v>0.32419758121382097</v>
      </c>
      <c r="F2033">
        <v>1</v>
      </c>
      <c r="G2033">
        <v>-5.1029270212644997</v>
      </c>
      <c r="H2033" t="s">
        <v>999</v>
      </c>
      <c r="I2033" s="4" t="s">
        <v>1000</v>
      </c>
      <c r="J2033" s="4" t="s">
        <v>1001</v>
      </c>
      <c r="K2033" s="4" t="s">
        <v>1002</v>
      </c>
    </row>
    <row r="2034" spans="1:11" x14ac:dyDescent="0.25">
      <c r="A2034" t="s">
        <v>6357</v>
      </c>
      <c r="B2034">
        <v>-1.80355104949635</v>
      </c>
      <c r="C2034">
        <v>15.570914858952399</v>
      </c>
      <c r="D2034">
        <v>-0.98909227843639402</v>
      </c>
      <c r="E2034">
        <v>0.32457744956100498</v>
      </c>
      <c r="F2034">
        <v>1</v>
      </c>
      <c r="G2034">
        <v>-5.1229385125336702</v>
      </c>
      <c r="H2034" t="s">
        <v>5911</v>
      </c>
      <c r="I2034" s="4" t="s">
        <v>5912</v>
      </c>
      <c r="J2034" s="4" t="s">
        <v>6358</v>
      </c>
      <c r="K2034" s="4" t="s">
        <v>6359</v>
      </c>
    </row>
    <row r="2035" spans="1:11" x14ac:dyDescent="0.25">
      <c r="A2035" t="s">
        <v>10515</v>
      </c>
      <c r="B2035">
        <v>-10.4886615361295</v>
      </c>
      <c r="C2035">
        <v>100.976684315436</v>
      </c>
      <c r="D2035">
        <v>-0.98858434291840702</v>
      </c>
      <c r="E2035">
        <v>0.32482498826654699</v>
      </c>
      <c r="F2035">
        <v>1</v>
      </c>
      <c r="G2035">
        <v>-5.11305014489208</v>
      </c>
      <c r="H2035" t="s">
        <v>10036</v>
      </c>
      <c r="I2035" s="4" t="s">
        <v>10476</v>
      </c>
      <c r="J2035" s="4" t="s">
        <v>10516</v>
      </c>
      <c r="K2035" s="4" t="s">
        <v>10517</v>
      </c>
    </row>
    <row r="2036" spans="1:11" x14ac:dyDescent="0.25">
      <c r="A2036" t="s">
        <v>14125</v>
      </c>
      <c r="B2036">
        <v>-7.1819111085345204</v>
      </c>
      <c r="C2036">
        <v>41.752453511084802</v>
      </c>
      <c r="D2036">
        <v>-0.98858152403416599</v>
      </c>
      <c r="E2036">
        <v>0.32482636237639301</v>
      </c>
      <c r="F2036">
        <v>1</v>
      </c>
      <c r="G2036">
        <v>-5.1227783124119899</v>
      </c>
      <c r="H2036" t="s">
        <v>12</v>
      </c>
      <c r="I2036" s="4" t="s">
        <v>13120</v>
      </c>
      <c r="J2036" s="4" t="s">
        <v>14126</v>
      </c>
      <c r="K2036" s="4" t="s">
        <v>14127</v>
      </c>
    </row>
    <row r="2037" spans="1:11" x14ac:dyDescent="0.25">
      <c r="A2037" t="s">
        <v>7204</v>
      </c>
      <c r="B2037">
        <v>6.0244893020307604</v>
      </c>
      <c r="C2037">
        <v>67.343708727986794</v>
      </c>
      <c r="D2037">
        <v>0.98856223508230201</v>
      </c>
      <c r="E2037">
        <v>0.32483576518478002</v>
      </c>
      <c r="F2037">
        <v>1</v>
      </c>
      <c r="G2037">
        <v>-5.1405865557154504</v>
      </c>
      <c r="H2037" t="s">
        <v>6945</v>
      </c>
      <c r="I2037" s="4" t="s">
        <v>7153</v>
      </c>
      <c r="J2037" s="4" t="s">
        <v>7205</v>
      </c>
      <c r="K2037" s="4" t="s">
        <v>7206</v>
      </c>
    </row>
    <row r="2038" spans="1:11" x14ac:dyDescent="0.25">
      <c r="A2038" t="s">
        <v>11065</v>
      </c>
      <c r="B2038">
        <v>-13.744645536039901</v>
      </c>
      <c r="C2038">
        <v>306.64239602907497</v>
      </c>
      <c r="D2038">
        <v>-0.98842020386123497</v>
      </c>
      <c r="E2038">
        <v>0.324902939326841</v>
      </c>
      <c r="F2038">
        <v>1</v>
      </c>
      <c r="G2038">
        <v>-5.1200448233362001</v>
      </c>
      <c r="H2038" t="s">
        <v>10036</v>
      </c>
      <c r="I2038" s="4" t="s">
        <v>10675</v>
      </c>
      <c r="J2038" s="4" t="s">
        <v>11066</v>
      </c>
      <c r="K2038" s="4" t="s">
        <v>11067</v>
      </c>
    </row>
    <row r="2039" spans="1:11" x14ac:dyDescent="0.25">
      <c r="A2039" t="s">
        <v>13957</v>
      </c>
      <c r="B2039">
        <v>-15.819427489367101</v>
      </c>
      <c r="C2039">
        <v>177.437679761353</v>
      </c>
      <c r="D2039">
        <v>-0.98807194836760803</v>
      </c>
      <c r="E2039">
        <v>0.325074826044353</v>
      </c>
      <c r="F2039">
        <v>1</v>
      </c>
      <c r="G2039">
        <v>-5.1405605986933001</v>
      </c>
      <c r="H2039" t="s">
        <v>12</v>
      </c>
      <c r="I2039" s="4" t="s">
        <v>13120</v>
      </c>
      <c r="J2039" s="4" t="s">
        <v>13958</v>
      </c>
      <c r="K2039" s="4" t="s">
        <v>13959</v>
      </c>
    </row>
    <row r="2040" spans="1:11" x14ac:dyDescent="0.25">
      <c r="A2040" t="s">
        <v>17714</v>
      </c>
      <c r="B2040">
        <v>0.97082603721990002</v>
      </c>
      <c r="C2040">
        <v>5.9910208865142298</v>
      </c>
      <c r="D2040">
        <v>0.98768420148111402</v>
      </c>
      <c r="E2040">
        <v>0.32526397114663302</v>
      </c>
      <c r="F2040">
        <v>1</v>
      </c>
      <c r="G2040">
        <v>-5.1340674382475804</v>
      </c>
      <c r="H2040" t="s">
        <v>17644</v>
      </c>
      <c r="I2040" s="4" t="s">
        <v>17645</v>
      </c>
      <c r="J2040" s="4" t="s">
        <v>17715</v>
      </c>
      <c r="K2040" s="4" t="s">
        <v>17716</v>
      </c>
    </row>
    <row r="2041" spans="1:11" x14ac:dyDescent="0.25">
      <c r="A2041" t="s">
        <v>11308</v>
      </c>
      <c r="B2041">
        <v>1.0386893814387901</v>
      </c>
      <c r="C2041">
        <v>6.6932458614025503</v>
      </c>
      <c r="D2041">
        <v>0.98696740389374704</v>
      </c>
      <c r="E2041">
        <v>0.32561381982563298</v>
      </c>
      <c r="F2041">
        <v>1</v>
      </c>
      <c r="G2041">
        <v>-5.1133497807921602</v>
      </c>
      <c r="H2041" t="s">
        <v>10036</v>
      </c>
      <c r="I2041" s="4" t="s">
        <v>11269</v>
      </c>
      <c r="J2041" s="4" t="s">
        <v>11309</v>
      </c>
      <c r="K2041" s="4" t="s">
        <v>11310</v>
      </c>
    </row>
    <row r="2042" spans="1:11" x14ac:dyDescent="0.25">
      <c r="A2042" t="s">
        <v>9698</v>
      </c>
      <c r="B2042">
        <v>-0.58671858612684902</v>
      </c>
      <c r="C2042">
        <v>2.8791728825337102</v>
      </c>
      <c r="D2042">
        <v>-0.98560242850112401</v>
      </c>
      <c r="E2042">
        <v>0.32627991218003899</v>
      </c>
      <c r="F2042">
        <v>1</v>
      </c>
      <c r="G2042">
        <v>-5.1161762092067704</v>
      </c>
      <c r="H2042" t="s">
        <v>8869</v>
      </c>
      <c r="I2042" s="4" t="s">
        <v>8870</v>
      </c>
      <c r="J2042" s="4" t="s">
        <v>9699</v>
      </c>
      <c r="K2042" s="4" t="s">
        <v>9700</v>
      </c>
    </row>
    <row r="2043" spans="1:11" x14ac:dyDescent="0.25">
      <c r="A2043" t="s">
        <v>2316</v>
      </c>
      <c r="B2043">
        <v>-0.25812036878430999</v>
      </c>
      <c r="C2043">
        <v>2.43095787122102</v>
      </c>
      <c r="D2043">
        <v>-0.98507425526407799</v>
      </c>
      <c r="E2043">
        <v>0.326533349126231</v>
      </c>
      <c r="F2043">
        <v>1</v>
      </c>
      <c r="G2043">
        <v>-5.1035157337326602</v>
      </c>
      <c r="H2043" t="s">
        <v>2312</v>
      </c>
      <c r="I2043" s="4" t="s">
        <v>2317</v>
      </c>
      <c r="J2043" s="4" t="s">
        <v>2318</v>
      </c>
      <c r="K2043" s="4" t="s">
        <v>2319</v>
      </c>
    </row>
    <row r="2044" spans="1:11" x14ac:dyDescent="0.25">
      <c r="A2044" t="s">
        <v>5698</v>
      </c>
      <c r="B2044">
        <v>-27.277212671247</v>
      </c>
      <c r="C2044">
        <v>642.612270911064</v>
      </c>
      <c r="D2044">
        <v>-0.98427491422568303</v>
      </c>
      <c r="E2044">
        <v>0.32693016022569199</v>
      </c>
      <c r="F2044">
        <v>1</v>
      </c>
      <c r="G2044">
        <v>-5.1232494216365598</v>
      </c>
      <c r="H2044" t="s">
        <v>5652</v>
      </c>
      <c r="I2044" s="4" t="s">
        <v>5699</v>
      </c>
      <c r="J2044" s="4" t="s">
        <v>5700</v>
      </c>
      <c r="K2044" s="4" t="s">
        <v>5701</v>
      </c>
    </row>
    <row r="2045" spans="1:11" x14ac:dyDescent="0.25">
      <c r="A2045" t="s">
        <v>17663</v>
      </c>
      <c r="B2045">
        <v>-0.85747782639951897</v>
      </c>
      <c r="C2045">
        <v>3.6786974885833099</v>
      </c>
      <c r="D2045">
        <v>-0.98391688811029199</v>
      </c>
      <c r="E2045">
        <v>0.32710546002297802</v>
      </c>
      <c r="F2045">
        <v>1</v>
      </c>
      <c r="G2045">
        <v>-5.1394103947448304</v>
      </c>
      <c r="H2045" t="s">
        <v>17644</v>
      </c>
      <c r="I2045" s="4" t="s">
        <v>17645</v>
      </c>
      <c r="J2045" s="4" t="s">
        <v>17664</v>
      </c>
      <c r="K2045" s="4" t="s">
        <v>17665</v>
      </c>
    </row>
    <row r="2046" spans="1:11" x14ac:dyDescent="0.25">
      <c r="A2046" t="s">
        <v>9758</v>
      </c>
      <c r="B2046">
        <v>-3.2913263003581199</v>
      </c>
      <c r="C2046">
        <v>18.688206399918101</v>
      </c>
      <c r="D2046">
        <v>-0.983658557843057</v>
      </c>
      <c r="E2046">
        <v>0.32723198425960498</v>
      </c>
      <c r="F2046">
        <v>1</v>
      </c>
      <c r="G2046">
        <v>-5.1311117369378803</v>
      </c>
      <c r="H2046" t="s">
        <v>8869</v>
      </c>
      <c r="I2046" s="4" t="s">
        <v>8870</v>
      </c>
      <c r="J2046" s="4" t="s">
        <v>9759</v>
      </c>
      <c r="K2046" s="4" t="s">
        <v>9760</v>
      </c>
    </row>
    <row r="2047" spans="1:11" x14ac:dyDescent="0.25">
      <c r="A2047" t="s">
        <v>14843</v>
      </c>
      <c r="B2047">
        <v>-18.312243608660999</v>
      </c>
      <c r="C2047">
        <v>82.742766007481507</v>
      </c>
      <c r="D2047">
        <v>-0.98336022088285202</v>
      </c>
      <c r="E2047">
        <v>0.32737814287710798</v>
      </c>
      <c r="F2047">
        <v>1</v>
      </c>
      <c r="G2047">
        <v>-5.1342708630891503</v>
      </c>
      <c r="H2047" t="s">
        <v>14833</v>
      </c>
      <c r="I2047" s="4" t="s">
        <v>14844</v>
      </c>
      <c r="J2047" s="4" t="s">
        <v>14845</v>
      </c>
      <c r="K2047" s="4" t="s">
        <v>14846</v>
      </c>
    </row>
    <row r="2048" spans="1:11" x14ac:dyDescent="0.25">
      <c r="A2048" t="s">
        <v>4468</v>
      </c>
      <c r="B2048">
        <v>-19.908432141354801</v>
      </c>
      <c r="C2048">
        <v>154.45823912446201</v>
      </c>
      <c r="D2048">
        <v>-0.98288793383348905</v>
      </c>
      <c r="E2048">
        <v>0.32760960929697502</v>
      </c>
      <c r="F2048">
        <v>1</v>
      </c>
      <c r="G2048">
        <v>-5.1556469976093897</v>
      </c>
      <c r="H2048" t="s">
        <v>4448</v>
      </c>
      <c r="I2048" s="4" t="s">
        <v>4459</v>
      </c>
      <c r="J2048" s="4" t="s">
        <v>4469</v>
      </c>
      <c r="K2048" s="4" t="s">
        <v>4470</v>
      </c>
    </row>
    <row r="2049" spans="1:11" x14ac:dyDescent="0.25">
      <c r="A2049" t="s">
        <v>15975</v>
      </c>
      <c r="B2049">
        <v>-1.7121048012700499</v>
      </c>
      <c r="C2049">
        <v>7.16542424918606</v>
      </c>
      <c r="D2049">
        <v>-0.98266927517368896</v>
      </c>
      <c r="E2049">
        <v>0.32771680963605399</v>
      </c>
      <c r="F2049">
        <v>1</v>
      </c>
      <c r="G2049">
        <v>-5.1258449158637402</v>
      </c>
      <c r="H2049" t="s">
        <v>15864</v>
      </c>
      <c r="I2049" s="4" t="s">
        <v>15954</v>
      </c>
      <c r="J2049" s="4" t="s">
        <v>15976</v>
      </c>
      <c r="K2049" s="4" t="s">
        <v>15977</v>
      </c>
    </row>
    <row r="2050" spans="1:11" x14ac:dyDescent="0.25">
      <c r="A2050" t="s">
        <v>9128</v>
      </c>
      <c r="B2050">
        <v>20.124694659101401</v>
      </c>
      <c r="C2050">
        <v>225.67432898387901</v>
      </c>
      <c r="D2050">
        <v>0.98223694835266695</v>
      </c>
      <c r="E2050">
        <v>0.32792883147540303</v>
      </c>
      <c r="F2050">
        <v>1</v>
      </c>
      <c r="G2050">
        <v>-5.1428355706786899</v>
      </c>
      <c r="H2050" t="s">
        <v>8869</v>
      </c>
      <c r="I2050" s="4" t="s">
        <v>8870</v>
      </c>
      <c r="J2050" s="4" t="s">
        <v>9129</v>
      </c>
      <c r="K2050" s="4" t="s">
        <v>9130</v>
      </c>
    </row>
    <row r="2051" spans="1:11" x14ac:dyDescent="0.25">
      <c r="A2051" t="s">
        <v>9056</v>
      </c>
      <c r="B2051">
        <v>38.3414829303155</v>
      </c>
      <c r="C2051">
        <v>148.96505897141799</v>
      </c>
      <c r="D2051">
        <v>0.98206771537993798</v>
      </c>
      <c r="E2051">
        <v>0.328011851288944</v>
      </c>
      <c r="F2051">
        <v>1</v>
      </c>
      <c r="G2051">
        <v>-5.1513953499860596</v>
      </c>
      <c r="H2051" t="s">
        <v>8869</v>
      </c>
      <c r="I2051" s="4" t="s">
        <v>8870</v>
      </c>
      <c r="J2051" s="4" t="s">
        <v>9057</v>
      </c>
      <c r="K2051" s="4" t="s">
        <v>9058</v>
      </c>
    </row>
    <row r="2052" spans="1:11" x14ac:dyDescent="0.25">
      <c r="A2052" t="s">
        <v>16658</v>
      </c>
      <c r="B2052">
        <v>48.495529141425799</v>
      </c>
      <c r="C2052">
        <v>228.497999695901</v>
      </c>
      <c r="D2052">
        <v>0.98157549523551901</v>
      </c>
      <c r="E2052">
        <v>0.32825339583746299</v>
      </c>
      <c r="F2052">
        <v>1</v>
      </c>
      <c r="G2052">
        <v>-5.1283717454309796</v>
      </c>
      <c r="H2052" t="s">
        <v>16161</v>
      </c>
      <c r="I2052" s="4" t="s">
        <v>16454</v>
      </c>
      <c r="J2052" s="4" t="s">
        <v>16659</v>
      </c>
      <c r="K2052" s="4" t="s">
        <v>16660</v>
      </c>
    </row>
    <row r="2053" spans="1:11" x14ac:dyDescent="0.25">
      <c r="A2053" t="s">
        <v>4943</v>
      </c>
      <c r="B2053">
        <v>-27.792002400282801</v>
      </c>
      <c r="C2053">
        <v>287.37563092270898</v>
      </c>
      <c r="D2053">
        <v>-0.98127630999440396</v>
      </c>
      <c r="E2053">
        <v>0.32840027046090098</v>
      </c>
      <c r="F2053">
        <v>1</v>
      </c>
      <c r="G2053">
        <v>-5.1439422479076198</v>
      </c>
      <c r="H2053" t="s">
        <v>4909</v>
      </c>
      <c r="I2053" s="4" t="s">
        <v>4931</v>
      </c>
      <c r="J2053" s="4" t="s">
        <v>4944</v>
      </c>
      <c r="K2053" s="4" t="s">
        <v>4945</v>
      </c>
    </row>
    <row r="2054" spans="1:11" x14ac:dyDescent="0.25">
      <c r="A2054" t="s">
        <v>6657</v>
      </c>
      <c r="B2054">
        <v>-0.44916727824243602</v>
      </c>
      <c r="C2054">
        <v>3.4772508927680801</v>
      </c>
      <c r="D2054">
        <v>-0.98056485929728499</v>
      </c>
      <c r="E2054">
        <v>0.32874637941647999</v>
      </c>
      <c r="F2054">
        <v>1</v>
      </c>
      <c r="G2054">
        <v>-5.0723259906578599</v>
      </c>
      <c r="H2054" t="s">
        <v>5911</v>
      </c>
      <c r="I2054" s="4" t="s">
        <v>5912</v>
      </c>
      <c r="J2054" s="4" t="s">
        <v>6658</v>
      </c>
      <c r="K2054" s="4" t="s">
        <v>6659</v>
      </c>
    </row>
    <row r="2055" spans="1:11" x14ac:dyDescent="0.25">
      <c r="A2055" t="s">
        <v>675</v>
      </c>
      <c r="B2055">
        <v>8.7795291767027592</v>
      </c>
      <c r="C2055">
        <v>44.223694486013798</v>
      </c>
      <c r="D2055">
        <v>0.97972146771837199</v>
      </c>
      <c r="E2055">
        <v>0.32916426102303298</v>
      </c>
      <c r="F2055">
        <v>1</v>
      </c>
      <c r="G2055">
        <v>-5.1454645242209596</v>
      </c>
      <c r="H2055" t="s">
        <v>25</v>
      </c>
      <c r="I2055" s="4" t="s">
        <v>648</v>
      </c>
      <c r="J2055" s="4" t="s">
        <v>676</v>
      </c>
      <c r="K2055" s="4" t="s">
        <v>677</v>
      </c>
    </row>
    <row r="2056" spans="1:11" x14ac:dyDescent="0.25">
      <c r="A2056" t="s">
        <v>15938</v>
      </c>
      <c r="B2056">
        <v>-5.6536535662806999</v>
      </c>
      <c r="C2056">
        <v>41.488655620074503</v>
      </c>
      <c r="D2056">
        <v>-0.97924097732714899</v>
      </c>
      <c r="E2056">
        <v>0.329400591441464</v>
      </c>
      <c r="F2056">
        <v>1</v>
      </c>
      <c r="G2056">
        <v>-5.1384188482790902</v>
      </c>
      <c r="H2056" t="s">
        <v>15864</v>
      </c>
      <c r="I2056" s="4" t="s">
        <v>15878</v>
      </c>
      <c r="J2056" s="4" t="s">
        <v>15939</v>
      </c>
      <c r="K2056" s="4" t="s">
        <v>15940</v>
      </c>
    </row>
    <row r="2057" spans="1:11" x14ac:dyDescent="0.25">
      <c r="A2057" t="s">
        <v>13861</v>
      </c>
      <c r="B2057">
        <v>0.59238372138392803</v>
      </c>
      <c r="C2057">
        <v>2.7113075211630999</v>
      </c>
      <c r="D2057">
        <v>0.97724459240205797</v>
      </c>
      <c r="E2057">
        <v>0.33038313635391697</v>
      </c>
      <c r="F2057">
        <v>1</v>
      </c>
      <c r="G2057">
        <v>-5.1303181415156098</v>
      </c>
      <c r="H2057" t="s">
        <v>12</v>
      </c>
      <c r="I2057" s="4" t="s">
        <v>13120</v>
      </c>
      <c r="J2057" s="4" t="s">
        <v>13862</v>
      </c>
      <c r="K2057" s="4" t="s">
        <v>13863</v>
      </c>
    </row>
    <row r="2058" spans="1:11" x14ac:dyDescent="0.25">
      <c r="A2058" t="s">
        <v>17150</v>
      </c>
      <c r="B2058">
        <v>0.52905163696073598</v>
      </c>
      <c r="C2058">
        <v>6.2286533818274998</v>
      </c>
      <c r="D2058">
        <v>0.97660741215707803</v>
      </c>
      <c r="E2058">
        <v>0.33069591778728102</v>
      </c>
      <c r="F2058">
        <v>1</v>
      </c>
      <c r="G2058">
        <v>-5.1211466941251897</v>
      </c>
      <c r="H2058" t="s">
        <v>16161</v>
      </c>
      <c r="I2058" s="4" t="s">
        <v>16454</v>
      </c>
      <c r="J2058" s="4" t="s">
        <v>17151</v>
      </c>
      <c r="K2058" s="4" t="s">
        <v>17152</v>
      </c>
    </row>
    <row r="2059" spans="1:11" x14ac:dyDescent="0.25">
      <c r="A2059" t="s">
        <v>5081</v>
      </c>
      <c r="B2059">
        <v>32.748917744394603</v>
      </c>
      <c r="C2059">
        <v>271.94690156649199</v>
      </c>
      <c r="D2059">
        <v>0.97655793004298797</v>
      </c>
      <c r="E2059">
        <v>0.33072230025250299</v>
      </c>
      <c r="F2059">
        <v>1</v>
      </c>
      <c r="G2059">
        <v>-5.1484266164815802</v>
      </c>
      <c r="H2059" t="s">
        <v>4962</v>
      </c>
      <c r="I2059" s="4" t="s">
        <v>5054</v>
      </c>
      <c r="J2059" s="4" t="s">
        <v>5082</v>
      </c>
      <c r="K2059" s="4" t="s">
        <v>5083</v>
      </c>
    </row>
    <row r="2060" spans="1:11" x14ac:dyDescent="0.25">
      <c r="A2060" t="s">
        <v>8312</v>
      </c>
      <c r="B2060">
        <v>-1.13829296322921</v>
      </c>
      <c r="C2060">
        <v>7.5462819586818304</v>
      </c>
      <c r="D2060">
        <v>-0.97583487206939301</v>
      </c>
      <c r="E2060">
        <v>0.331079082715387</v>
      </c>
      <c r="F2060">
        <v>1</v>
      </c>
      <c r="G2060">
        <v>-5.1437845346911297</v>
      </c>
      <c r="H2060" t="s">
        <v>8224</v>
      </c>
      <c r="I2060" s="4" t="s">
        <v>8224</v>
      </c>
      <c r="J2060" s="4" t="s">
        <v>8224</v>
      </c>
      <c r="K2060" s="4" t="s">
        <v>8313</v>
      </c>
    </row>
    <row r="2061" spans="1:11" x14ac:dyDescent="0.25">
      <c r="A2061" t="s">
        <v>2501</v>
      </c>
      <c r="B2061">
        <v>44.579070993454401</v>
      </c>
      <c r="C2061">
        <v>1211.1148806241999</v>
      </c>
      <c r="D2061">
        <v>0.97569265058516597</v>
      </c>
      <c r="E2061">
        <v>0.33114928949252198</v>
      </c>
      <c r="F2061">
        <v>1</v>
      </c>
      <c r="G2061">
        <v>-5.1521778631934501</v>
      </c>
      <c r="H2061" t="s">
        <v>2418</v>
      </c>
      <c r="I2061" s="4" t="s">
        <v>2492</v>
      </c>
      <c r="J2061" s="4" t="s">
        <v>2502</v>
      </c>
      <c r="K2061" s="4" t="s">
        <v>2503</v>
      </c>
    </row>
    <row r="2062" spans="1:11" x14ac:dyDescent="0.25">
      <c r="A2062" t="s">
        <v>11020</v>
      </c>
      <c r="B2062">
        <v>-30.185668984332001</v>
      </c>
      <c r="C2062">
        <v>362.94590637619098</v>
      </c>
      <c r="D2062">
        <v>-0.974008369165694</v>
      </c>
      <c r="E2062">
        <v>0.33198146602862499</v>
      </c>
      <c r="F2062">
        <v>1</v>
      </c>
      <c r="G2062">
        <v>-5.1591627380504903</v>
      </c>
      <c r="H2062" t="s">
        <v>10036</v>
      </c>
      <c r="I2062" s="4" t="s">
        <v>10675</v>
      </c>
      <c r="J2062" s="4" t="s">
        <v>11021</v>
      </c>
      <c r="K2062" s="4" t="s">
        <v>11022</v>
      </c>
    </row>
    <row r="2063" spans="1:11" x14ac:dyDescent="0.25">
      <c r="A2063" t="s">
        <v>14437</v>
      </c>
      <c r="B2063">
        <v>62.321532863280297</v>
      </c>
      <c r="C2063">
        <v>457.06380824868302</v>
      </c>
      <c r="D2063">
        <v>0.97392821589226297</v>
      </c>
      <c r="E2063">
        <v>0.33202110255294898</v>
      </c>
      <c r="F2063">
        <v>1</v>
      </c>
      <c r="G2063">
        <v>-5.1445979290935204</v>
      </c>
      <c r="H2063" t="s">
        <v>14345</v>
      </c>
      <c r="I2063" s="4" t="s">
        <v>14422</v>
      </c>
      <c r="J2063" s="4" t="s">
        <v>14438</v>
      </c>
      <c r="K2063" s="4" t="s">
        <v>14439</v>
      </c>
    </row>
    <row r="2064" spans="1:11" x14ac:dyDescent="0.25">
      <c r="A2064" t="s">
        <v>3127</v>
      </c>
      <c r="B2064">
        <v>-35.302311821304102</v>
      </c>
      <c r="C2064">
        <v>327.19253603583599</v>
      </c>
      <c r="D2064">
        <v>-0.97302065456319398</v>
      </c>
      <c r="E2064">
        <v>0.33247011586268299</v>
      </c>
      <c r="F2064">
        <v>1</v>
      </c>
      <c r="G2064">
        <v>-5.1542465061247702</v>
      </c>
      <c r="H2064" t="s">
        <v>3128</v>
      </c>
      <c r="I2064" s="4" t="s">
        <v>3129</v>
      </c>
      <c r="J2064" s="4" t="s">
        <v>3130</v>
      </c>
      <c r="K2064" s="4" t="s">
        <v>3131</v>
      </c>
    </row>
    <row r="2065" spans="1:11" x14ac:dyDescent="0.25">
      <c r="A2065" t="s">
        <v>7022</v>
      </c>
      <c r="B2065">
        <v>13.8009678290198</v>
      </c>
      <c r="C2065">
        <v>111.834033422673</v>
      </c>
      <c r="D2065">
        <v>0.97289956196078298</v>
      </c>
      <c r="E2065">
        <v>0.33253005608176001</v>
      </c>
      <c r="F2065">
        <v>1</v>
      </c>
      <c r="G2065">
        <v>-5.1316444542572803</v>
      </c>
      <c r="H2065" t="s">
        <v>6945</v>
      </c>
      <c r="I2065" s="4" t="s">
        <v>6965</v>
      </c>
      <c r="J2065" s="4" t="s">
        <v>7023</v>
      </c>
      <c r="K2065" s="4" t="s">
        <v>7024</v>
      </c>
    </row>
    <row r="2066" spans="1:11" x14ac:dyDescent="0.25">
      <c r="A2066" t="s">
        <v>11841</v>
      </c>
      <c r="B2066">
        <v>-0.91650152158343401</v>
      </c>
      <c r="C2066">
        <v>3.5262265574474401</v>
      </c>
      <c r="D2066">
        <v>-0.97089564545784302</v>
      </c>
      <c r="E2066">
        <v>0.33352301035293203</v>
      </c>
      <c r="F2066">
        <v>1</v>
      </c>
      <c r="G2066">
        <v>-5.1505348820616303</v>
      </c>
      <c r="H2066" t="s">
        <v>11664</v>
      </c>
      <c r="I2066" s="4" t="s">
        <v>11784</v>
      </c>
      <c r="J2066" s="4" t="s">
        <v>11842</v>
      </c>
      <c r="K2066" s="4" t="s">
        <v>11843</v>
      </c>
    </row>
    <row r="2067" spans="1:11" x14ac:dyDescent="0.25">
      <c r="A2067" t="s">
        <v>17249</v>
      </c>
      <c r="B2067">
        <v>32.544804331355898</v>
      </c>
      <c r="C2067">
        <v>253.36389800035801</v>
      </c>
      <c r="D2067">
        <v>0.97047046012608396</v>
      </c>
      <c r="E2067">
        <v>0.33373394138033302</v>
      </c>
      <c r="F2067">
        <v>1</v>
      </c>
      <c r="G2067">
        <v>-5.1461022804986802</v>
      </c>
      <c r="H2067" t="s">
        <v>16161</v>
      </c>
      <c r="I2067" s="4" t="s">
        <v>16454</v>
      </c>
      <c r="J2067" s="4" t="s">
        <v>17250</v>
      </c>
      <c r="K2067" s="4" t="s">
        <v>17251</v>
      </c>
    </row>
    <row r="2068" spans="1:11" x14ac:dyDescent="0.25">
      <c r="A2068" t="s">
        <v>8331</v>
      </c>
      <c r="B2068">
        <v>12.7622533918592</v>
      </c>
      <c r="C2068">
        <v>100.40086546505501</v>
      </c>
      <c r="D2068">
        <v>0.97019993826628204</v>
      </c>
      <c r="E2068">
        <v>0.33386819043740301</v>
      </c>
      <c r="F2068">
        <v>1</v>
      </c>
      <c r="G2068">
        <v>-5.1437656933370501</v>
      </c>
      <c r="H2068" t="s">
        <v>8327</v>
      </c>
      <c r="I2068" s="4" t="s">
        <v>8328</v>
      </c>
      <c r="J2068" s="4" t="s">
        <v>8332</v>
      </c>
      <c r="K2068" s="4" t="s">
        <v>8333</v>
      </c>
    </row>
    <row r="2069" spans="1:11" x14ac:dyDescent="0.25">
      <c r="A2069" t="s">
        <v>12445</v>
      </c>
      <c r="B2069">
        <v>9.9884112127592406</v>
      </c>
      <c r="C2069">
        <v>101.121902926551</v>
      </c>
      <c r="D2069">
        <v>0.96956476333377095</v>
      </c>
      <c r="E2069">
        <v>0.33418354063810002</v>
      </c>
      <c r="F2069">
        <v>1</v>
      </c>
      <c r="G2069">
        <v>-5.1328683691932699</v>
      </c>
      <c r="H2069" t="s">
        <v>12392</v>
      </c>
      <c r="I2069" s="4" t="s">
        <v>12436</v>
      </c>
      <c r="J2069" s="4" t="s">
        <v>12446</v>
      </c>
      <c r="K2069" s="4" t="s">
        <v>12447</v>
      </c>
    </row>
    <row r="2070" spans="1:11" x14ac:dyDescent="0.25">
      <c r="A2070" t="s">
        <v>2534</v>
      </c>
      <c r="B2070">
        <v>3.8540026241118301</v>
      </c>
      <c r="C2070">
        <v>21.091906188444302</v>
      </c>
      <c r="D2070">
        <v>0.96926652009356695</v>
      </c>
      <c r="E2070">
        <v>0.33433167881782599</v>
      </c>
      <c r="F2070">
        <v>1</v>
      </c>
      <c r="G2070">
        <v>-5.1514872777831799</v>
      </c>
      <c r="H2070" t="s">
        <v>2418</v>
      </c>
      <c r="I2070" s="4" t="s">
        <v>2528</v>
      </c>
      <c r="J2070" s="4" t="s">
        <v>2535</v>
      </c>
      <c r="K2070" s="4" t="s">
        <v>2536</v>
      </c>
    </row>
    <row r="2071" spans="1:11" x14ac:dyDescent="0.25">
      <c r="A2071" t="s">
        <v>12478</v>
      </c>
      <c r="B2071">
        <v>-32.348118142429101</v>
      </c>
      <c r="C2071">
        <v>296.32661720232198</v>
      </c>
      <c r="D2071">
        <v>-0.96923969380955499</v>
      </c>
      <c r="E2071">
        <v>0.33434500560217401</v>
      </c>
      <c r="F2071">
        <v>1</v>
      </c>
      <c r="G2071">
        <v>-5.1446509995245897</v>
      </c>
      <c r="H2071" t="s">
        <v>12</v>
      </c>
      <c r="I2071" s="4" t="s">
        <v>13</v>
      </c>
      <c r="J2071" s="4" t="s">
        <v>12479</v>
      </c>
      <c r="K2071" s="4" t="s">
        <v>12480</v>
      </c>
    </row>
    <row r="2072" spans="1:11" x14ac:dyDescent="0.25">
      <c r="A2072" t="s">
        <v>5915</v>
      </c>
      <c r="B2072">
        <v>-0.80469581804933499</v>
      </c>
      <c r="C2072">
        <v>4.3100213894138397</v>
      </c>
      <c r="D2072">
        <v>-0.96891764161682803</v>
      </c>
      <c r="E2072">
        <v>0.33450502202983701</v>
      </c>
      <c r="F2072">
        <v>1</v>
      </c>
      <c r="G2072">
        <v>-5.1134374232173601</v>
      </c>
      <c r="H2072" t="s">
        <v>5911</v>
      </c>
      <c r="I2072" s="4" t="s">
        <v>5912</v>
      </c>
      <c r="J2072" s="4" t="s">
        <v>5916</v>
      </c>
      <c r="K2072" s="4" t="s">
        <v>5917</v>
      </c>
    </row>
    <row r="2073" spans="1:11" x14ac:dyDescent="0.25">
      <c r="A2073" t="s">
        <v>17989</v>
      </c>
      <c r="B2073">
        <v>-5.2927885293296804</v>
      </c>
      <c r="C2073">
        <v>21.987317036066699</v>
      </c>
      <c r="D2073">
        <v>-0.96875950320231496</v>
      </c>
      <c r="E2073">
        <v>0.33458361374668799</v>
      </c>
      <c r="F2073">
        <v>1</v>
      </c>
      <c r="G2073">
        <v>-5.1475216194276703</v>
      </c>
      <c r="H2073" t="s">
        <v>17644</v>
      </c>
      <c r="I2073" s="4" t="s">
        <v>17968</v>
      </c>
      <c r="J2073" s="4" t="s">
        <v>17990</v>
      </c>
      <c r="K2073" s="4" t="s">
        <v>17991</v>
      </c>
    </row>
    <row r="2074" spans="1:11" x14ac:dyDescent="0.25">
      <c r="A2074" t="s">
        <v>1229</v>
      </c>
      <c r="B2074">
        <v>34.963131481980398</v>
      </c>
      <c r="C2074">
        <v>215.981970924</v>
      </c>
      <c r="D2074">
        <v>0.96787900744964805</v>
      </c>
      <c r="E2074">
        <v>0.33502142328647799</v>
      </c>
      <c r="F2074">
        <v>1</v>
      </c>
      <c r="G2074">
        <v>-5.1393587512029502</v>
      </c>
      <c r="H2074" t="s">
        <v>1207</v>
      </c>
      <c r="I2074" s="4" t="s">
        <v>1208</v>
      </c>
      <c r="J2074" s="4" t="s">
        <v>1230</v>
      </c>
      <c r="K2074" s="4" t="s">
        <v>1231</v>
      </c>
    </row>
    <row r="2075" spans="1:11" x14ac:dyDescent="0.25">
      <c r="A2075" t="s">
        <v>15911</v>
      </c>
      <c r="B2075">
        <v>-2.4145631536479799</v>
      </c>
      <c r="C2075">
        <v>12.267920658309601</v>
      </c>
      <c r="D2075">
        <v>-0.96750983371717203</v>
      </c>
      <c r="E2075">
        <v>0.33520509892714601</v>
      </c>
      <c r="F2075">
        <v>1</v>
      </c>
      <c r="G2075">
        <v>-5.1244498267596601</v>
      </c>
      <c r="H2075" t="s">
        <v>15864</v>
      </c>
      <c r="I2075" s="4" t="s">
        <v>15878</v>
      </c>
      <c r="J2075" s="4" t="s">
        <v>15912</v>
      </c>
      <c r="K2075" s="4" t="s">
        <v>15913</v>
      </c>
    </row>
    <row r="2076" spans="1:11" x14ac:dyDescent="0.25">
      <c r="A2076" t="s">
        <v>11687</v>
      </c>
      <c r="B2076">
        <v>3.0718375707730901</v>
      </c>
      <c r="C2076">
        <v>18.299502451190101</v>
      </c>
      <c r="D2076">
        <v>0.96710000051940803</v>
      </c>
      <c r="E2076">
        <v>0.33540908083631898</v>
      </c>
      <c r="F2076">
        <v>1</v>
      </c>
      <c r="G2076">
        <v>-5.1202949069157597</v>
      </c>
      <c r="H2076" t="s">
        <v>11664</v>
      </c>
      <c r="I2076" s="4" t="s">
        <v>11684</v>
      </c>
      <c r="J2076" s="4" t="s">
        <v>11688</v>
      </c>
      <c r="K2076" s="4" t="s">
        <v>11689</v>
      </c>
    </row>
    <row r="2077" spans="1:11" x14ac:dyDescent="0.25">
      <c r="A2077" t="s">
        <v>16011</v>
      </c>
      <c r="B2077">
        <v>-58.778464722404799</v>
      </c>
      <c r="C2077">
        <v>855.14499296826602</v>
      </c>
      <c r="D2077">
        <v>-0.96670113776219901</v>
      </c>
      <c r="E2077">
        <v>0.33560768023227699</v>
      </c>
      <c r="F2077">
        <v>1</v>
      </c>
      <c r="G2077">
        <v>-5.1416929677823697</v>
      </c>
      <c r="H2077" t="s">
        <v>15864</v>
      </c>
      <c r="I2077" s="4" t="s">
        <v>15954</v>
      </c>
      <c r="J2077" s="4" t="s">
        <v>16012</v>
      </c>
      <c r="K2077" s="4" t="s">
        <v>16013</v>
      </c>
    </row>
    <row r="2078" spans="1:11" x14ac:dyDescent="0.25">
      <c r="A2078" t="s">
        <v>4013</v>
      </c>
      <c r="B2078">
        <v>0.79979357974559595</v>
      </c>
      <c r="C2078">
        <v>5.2578609329406802</v>
      </c>
      <c r="D2078">
        <v>0.96548764292919398</v>
      </c>
      <c r="E2078">
        <v>0.336212367657164</v>
      </c>
      <c r="F2078">
        <v>1</v>
      </c>
      <c r="G2078">
        <v>-5.1278144165908897</v>
      </c>
      <c r="H2078" t="s">
        <v>3952</v>
      </c>
      <c r="I2078" s="4" t="s">
        <v>3980</v>
      </c>
      <c r="J2078" s="4" t="s">
        <v>4014</v>
      </c>
      <c r="K2078" s="4" t="s">
        <v>4015</v>
      </c>
    </row>
    <row r="2079" spans="1:11" x14ac:dyDescent="0.25">
      <c r="A2079" t="s">
        <v>16541</v>
      </c>
      <c r="B2079">
        <v>-1.50859960487212</v>
      </c>
      <c r="C2079">
        <v>10.5339244292609</v>
      </c>
      <c r="D2079">
        <v>-0.96546203768953498</v>
      </c>
      <c r="E2079">
        <v>0.33622513445129498</v>
      </c>
      <c r="F2079">
        <v>1</v>
      </c>
      <c r="G2079">
        <v>-5.1555924827769504</v>
      </c>
      <c r="H2079" t="s">
        <v>16161</v>
      </c>
      <c r="I2079" s="4" t="s">
        <v>16454</v>
      </c>
      <c r="J2079" s="4" t="s">
        <v>16542</v>
      </c>
      <c r="K2079" s="4" t="s">
        <v>16543</v>
      </c>
    </row>
    <row r="2080" spans="1:11" x14ac:dyDescent="0.25">
      <c r="A2080" t="s">
        <v>6995</v>
      </c>
      <c r="B2080">
        <v>-3.0324455081383301</v>
      </c>
      <c r="C2080">
        <v>19.8895903009557</v>
      </c>
      <c r="D2080">
        <v>-0.96539056713962401</v>
      </c>
      <c r="E2080">
        <v>0.33626077139874</v>
      </c>
      <c r="F2080">
        <v>1</v>
      </c>
      <c r="G2080">
        <v>-5.1615671051850498</v>
      </c>
      <c r="H2080" t="s">
        <v>6945</v>
      </c>
      <c r="I2080" s="4" t="s">
        <v>6965</v>
      </c>
      <c r="J2080" s="4" t="s">
        <v>6996</v>
      </c>
      <c r="K2080" s="4" t="s">
        <v>6997</v>
      </c>
    </row>
    <row r="2081" spans="1:11" x14ac:dyDescent="0.25">
      <c r="A2081" t="s">
        <v>14984</v>
      </c>
      <c r="B2081">
        <v>-49.310296333403699</v>
      </c>
      <c r="C2081">
        <v>865.590897645822</v>
      </c>
      <c r="D2081">
        <v>-0.96537262200424601</v>
      </c>
      <c r="E2081">
        <v>0.33626971966435398</v>
      </c>
      <c r="F2081">
        <v>1</v>
      </c>
      <c r="G2081">
        <v>-5.1492571488921497</v>
      </c>
      <c r="H2081" t="s">
        <v>14947</v>
      </c>
      <c r="I2081" s="4" t="s">
        <v>14978</v>
      </c>
      <c r="J2081" s="4" t="s">
        <v>14985</v>
      </c>
      <c r="K2081" s="4" t="s">
        <v>14986</v>
      </c>
    </row>
    <row r="2082" spans="1:11" x14ac:dyDescent="0.25">
      <c r="A2082" t="s">
        <v>8617</v>
      </c>
      <c r="B2082">
        <v>112.148940261682</v>
      </c>
      <c r="C2082">
        <v>804.53992981722899</v>
      </c>
      <c r="D2082">
        <v>0.96535582061116698</v>
      </c>
      <c r="E2082">
        <v>0.33627809774831602</v>
      </c>
      <c r="F2082">
        <v>1</v>
      </c>
      <c r="G2082">
        <v>-5.1463364671710998</v>
      </c>
      <c r="H2082" t="s">
        <v>8618</v>
      </c>
      <c r="I2082" s="4" t="s">
        <v>8619</v>
      </c>
      <c r="J2082" s="4" t="s">
        <v>8620</v>
      </c>
      <c r="K2082" s="4" t="s">
        <v>8621</v>
      </c>
    </row>
    <row r="2083" spans="1:11" x14ac:dyDescent="0.25">
      <c r="A2083" t="s">
        <v>8394</v>
      </c>
      <c r="B2083">
        <v>-0.22125061677428401</v>
      </c>
      <c r="C2083">
        <v>3.06201794197329</v>
      </c>
      <c r="D2083">
        <v>-0.96485980803127003</v>
      </c>
      <c r="E2083">
        <v>0.336519962313726</v>
      </c>
      <c r="F2083">
        <v>1</v>
      </c>
      <c r="G2083">
        <v>-5.1107199052439301</v>
      </c>
      <c r="H2083" t="s">
        <v>8327</v>
      </c>
      <c r="I2083" s="4" t="s">
        <v>8328</v>
      </c>
      <c r="J2083" s="4" t="s">
        <v>8395</v>
      </c>
      <c r="K2083" s="4" t="s">
        <v>8396</v>
      </c>
    </row>
    <row r="2084" spans="1:11" x14ac:dyDescent="0.25">
      <c r="A2084" t="s">
        <v>7752</v>
      </c>
      <c r="B2084">
        <v>2.7770644694841198</v>
      </c>
      <c r="C2084">
        <v>16.326585438586601</v>
      </c>
      <c r="D2084">
        <v>0.96451434182141205</v>
      </c>
      <c r="E2084">
        <v>0.33669787854466798</v>
      </c>
      <c r="F2084">
        <v>1</v>
      </c>
      <c r="G2084">
        <v>-5.1580556497094996</v>
      </c>
      <c r="H2084" t="s">
        <v>7703</v>
      </c>
      <c r="I2084" s="4" t="s">
        <v>7728</v>
      </c>
      <c r="J2084" s="4" t="s">
        <v>7753</v>
      </c>
      <c r="K2084" s="4" t="s">
        <v>7754</v>
      </c>
    </row>
    <row r="2085" spans="1:11" x14ac:dyDescent="0.25">
      <c r="A2085" t="s">
        <v>9611</v>
      </c>
      <c r="B2085">
        <v>4.8109606642573004</v>
      </c>
      <c r="C2085">
        <v>32.734840315051102</v>
      </c>
      <c r="D2085">
        <v>0.96419278682387499</v>
      </c>
      <c r="E2085">
        <v>0.33685837979352901</v>
      </c>
      <c r="F2085">
        <v>1</v>
      </c>
      <c r="G2085">
        <v>-5.1131501848770098</v>
      </c>
      <c r="H2085" t="s">
        <v>8869</v>
      </c>
      <c r="I2085" s="4" t="s">
        <v>8870</v>
      </c>
      <c r="J2085" s="4" t="s">
        <v>9612</v>
      </c>
      <c r="K2085" s="4" t="s">
        <v>9613</v>
      </c>
    </row>
    <row r="2086" spans="1:11" x14ac:dyDescent="0.25">
      <c r="A2086" t="s">
        <v>5736</v>
      </c>
      <c r="B2086">
        <v>85.381621499573797</v>
      </c>
      <c r="C2086">
        <v>578.38340933118195</v>
      </c>
      <c r="D2086">
        <v>0.96217509856931904</v>
      </c>
      <c r="E2086">
        <v>0.33786662706158799</v>
      </c>
      <c r="F2086">
        <v>1</v>
      </c>
      <c r="G2086">
        <v>-5.1275214406002396</v>
      </c>
      <c r="H2086" t="s">
        <v>5728</v>
      </c>
      <c r="I2086" s="4" t="s">
        <v>5737</v>
      </c>
      <c r="J2086" s="4" t="s">
        <v>5738</v>
      </c>
      <c r="K2086" s="4" t="s">
        <v>5739</v>
      </c>
    </row>
    <row r="2087" spans="1:11" x14ac:dyDescent="0.25">
      <c r="A2087" t="s">
        <v>1368</v>
      </c>
      <c r="B2087">
        <v>7.7092309280256304</v>
      </c>
      <c r="C2087">
        <v>63.157610339323298</v>
      </c>
      <c r="D2087">
        <v>0.961946276679991</v>
      </c>
      <c r="E2087">
        <v>0.33798109409553101</v>
      </c>
      <c r="F2087">
        <v>1</v>
      </c>
      <c r="G2087">
        <v>-5.1484645460838196</v>
      </c>
      <c r="H2087" t="s">
        <v>1207</v>
      </c>
      <c r="I2087" s="4" t="s">
        <v>1353</v>
      </c>
      <c r="J2087" s="4" t="s">
        <v>1369</v>
      </c>
      <c r="K2087" s="4" t="s">
        <v>1370</v>
      </c>
    </row>
    <row r="2088" spans="1:11" x14ac:dyDescent="0.25">
      <c r="A2088" t="s">
        <v>11720</v>
      </c>
      <c r="B2088">
        <v>0.47970448655630898</v>
      </c>
      <c r="C2088">
        <v>2.3406710359076199</v>
      </c>
      <c r="D2088">
        <v>0.96182539561654201</v>
      </c>
      <c r="E2088">
        <v>0.33803989130198703</v>
      </c>
      <c r="F2088">
        <v>1</v>
      </c>
      <c r="G2088">
        <v>-5.1620935115323299</v>
      </c>
      <c r="H2088" t="s">
        <v>11664</v>
      </c>
      <c r="I2088" s="4" t="s">
        <v>11684</v>
      </c>
      <c r="J2088" s="4" t="s">
        <v>11721</v>
      </c>
      <c r="K2088" s="4" t="s">
        <v>11722</v>
      </c>
    </row>
    <row r="2089" spans="1:11" x14ac:dyDescent="0.25">
      <c r="A2089" t="s">
        <v>1559</v>
      </c>
      <c r="B2089">
        <v>5.5897560459791702</v>
      </c>
      <c r="C2089">
        <v>65.080849970109895</v>
      </c>
      <c r="D2089">
        <v>0.96161233744152796</v>
      </c>
      <c r="E2089">
        <v>0.33814819081931002</v>
      </c>
      <c r="F2089">
        <v>1</v>
      </c>
      <c r="G2089">
        <v>-5.1431997844700801</v>
      </c>
      <c r="H2089" t="s">
        <v>1207</v>
      </c>
      <c r="I2089" s="4" t="s">
        <v>1550</v>
      </c>
      <c r="J2089" s="4" t="s">
        <v>1560</v>
      </c>
      <c r="K2089" s="4" t="s">
        <v>1561</v>
      </c>
    </row>
    <row r="2090" spans="1:11" x14ac:dyDescent="0.25">
      <c r="A2090" t="s">
        <v>10497</v>
      </c>
      <c r="B2090">
        <v>13.8749917190956</v>
      </c>
      <c r="C2090">
        <v>544.75042583804304</v>
      </c>
      <c r="D2090">
        <v>0.960921496019435</v>
      </c>
      <c r="E2090">
        <v>0.33849044147053903</v>
      </c>
      <c r="F2090">
        <v>1</v>
      </c>
      <c r="G2090">
        <v>-5.1566666668638002</v>
      </c>
      <c r="H2090" t="s">
        <v>10036</v>
      </c>
      <c r="I2090" s="4" t="s">
        <v>10476</v>
      </c>
      <c r="J2090" s="4" t="s">
        <v>10498</v>
      </c>
      <c r="K2090" s="4" t="s">
        <v>10499</v>
      </c>
    </row>
    <row r="2091" spans="1:11" x14ac:dyDescent="0.25">
      <c r="A2091" t="s">
        <v>2202</v>
      </c>
      <c r="B2091">
        <v>-18.364067707689198</v>
      </c>
      <c r="C2091">
        <v>170.69430750346999</v>
      </c>
      <c r="D2091">
        <v>-0.96061266557864999</v>
      </c>
      <c r="E2091">
        <v>0.33864872823440401</v>
      </c>
      <c r="F2091">
        <v>1</v>
      </c>
      <c r="G2091">
        <v>-5.1564135257517298</v>
      </c>
      <c r="H2091" t="s">
        <v>2149</v>
      </c>
      <c r="I2091" s="4" t="s">
        <v>2203</v>
      </c>
      <c r="J2091" s="4" t="s">
        <v>2204</v>
      </c>
      <c r="K2091" s="4" t="s">
        <v>2205</v>
      </c>
    </row>
    <row r="2092" spans="1:11" x14ac:dyDescent="0.25">
      <c r="A2092" t="s">
        <v>9215</v>
      </c>
      <c r="B2092">
        <v>-5.8482400714035103</v>
      </c>
      <c r="C2092">
        <v>50.7623972442655</v>
      </c>
      <c r="D2092">
        <v>-0.95921295705468501</v>
      </c>
      <c r="E2092">
        <v>0.339350373250836</v>
      </c>
      <c r="F2092">
        <v>1</v>
      </c>
      <c r="G2092">
        <v>-5.1309712359523596</v>
      </c>
      <c r="H2092" t="s">
        <v>8869</v>
      </c>
      <c r="I2092" s="4" t="s">
        <v>8870</v>
      </c>
      <c r="J2092" s="4" t="s">
        <v>9216</v>
      </c>
      <c r="K2092" s="4" t="s">
        <v>9217</v>
      </c>
    </row>
    <row r="2093" spans="1:11" x14ac:dyDescent="0.25">
      <c r="A2093" t="s">
        <v>11768</v>
      </c>
      <c r="B2093">
        <v>26.852878429993599</v>
      </c>
      <c r="C2093">
        <v>183.32538288341399</v>
      </c>
      <c r="D2093">
        <v>0.95858957061417704</v>
      </c>
      <c r="E2093">
        <v>0.33966316763010401</v>
      </c>
      <c r="F2093">
        <v>1</v>
      </c>
      <c r="G2093">
        <v>-5.1365085253963301</v>
      </c>
      <c r="H2093" t="s">
        <v>11664</v>
      </c>
      <c r="I2093" s="4" t="s">
        <v>11684</v>
      </c>
      <c r="J2093" s="4" t="s">
        <v>11769</v>
      </c>
      <c r="K2093" s="4" t="s">
        <v>11770</v>
      </c>
    </row>
    <row r="2094" spans="1:11" x14ac:dyDescent="0.25">
      <c r="A2094" t="s">
        <v>9089</v>
      </c>
      <c r="B2094">
        <v>1.1090521415302901</v>
      </c>
      <c r="C2094">
        <v>5.1931492954800103</v>
      </c>
      <c r="D2094">
        <v>0.95825067781794404</v>
      </c>
      <c r="E2094">
        <v>0.33983329115662098</v>
      </c>
      <c r="F2094">
        <v>1</v>
      </c>
      <c r="G2094">
        <v>-5.1537038506370099</v>
      </c>
      <c r="H2094" t="s">
        <v>8869</v>
      </c>
      <c r="I2094" s="4" t="s">
        <v>8870</v>
      </c>
      <c r="J2094" s="4" t="s">
        <v>9090</v>
      </c>
      <c r="K2094" s="4" t="s">
        <v>9091</v>
      </c>
    </row>
    <row r="2095" spans="1:11" x14ac:dyDescent="0.25">
      <c r="A2095" t="s">
        <v>3572</v>
      </c>
      <c r="B2095">
        <v>2.8566703248079199</v>
      </c>
      <c r="C2095">
        <v>14.2761539715796</v>
      </c>
      <c r="D2095">
        <v>0.95736469799077994</v>
      </c>
      <c r="E2095">
        <v>0.34027831253991703</v>
      </c>
      <c r="F2095">
        <v>1</v>
      </c>
      <c r="G2095">
        <v>-5.1474443834402299</v>
      </c>
      <c r="H2095" t="s">
        <v>3518</v>
      </c>
      <c r="I2095" s="4" t="s">
        <v>3545</v>
      </c>
      <c r="J2095" s="4" t="s">
        <v>3573</v>
      </c>
      <c r="K2095" s="4" t="s">
        <v>3574</v>
      </c>
    </row>
    <row r="2096" spans="1:11" x14ac:dyDescent="0.25">
      <c r="A2096" t="s">
        <v>7587</v>
      </c>
      <c r="B2096">
        <v>18.8604864001646</v>
      </c>
      <c r="C2096">
        <v>266.72436511710703</v>
      </c>
      <c r="D2096">
        <v>0.95715424271263805</v>
      </c>
      <c r="E2096">
        <v>0.34038407827698702</v>
      </c>
      <c r="F2096">
        <v>1</v>
      </c>
      <c r="G2096">
        <v>-5.17089121290973</v>
      </c>
      <c r="H2096" t="s">
        <v>7583</v>
      </c>
      <c r="I2096" s="4" t="s">
        <v>7588</v>
      </c>
      <c r="J2096" s="4" t="s">
        <v>7589</v>
      </c>
      <c r="K2096" s="4" t="s">
        <v>7590</v>
      </c>
    </row>
    <row r="2097" spans="1:11" x14ac:dyDescent="0.25">
      <c r="A2097" t="s">
        <v>7488</v>
      </c>
      <c r="B2097">
        <v>28.8642214356022</v>
      </c>
      <c r="C2097">
        <v>327.77494706439199</v>
      </c>
      <c r="D2097">
        <v>0.95646510006396901</v>
      </c>
      <c r="E2097">
        <v>0.340730560841708</v>
      </c>
      <c r="F2097">
        <v>1</v>
      </c>
      <c r="G2097">
        <v>-5.1576028090226096</v>
      </c>
      <c r="H2097" t="s">
        <v>6945</v>
      </c>
      <c r="I2097" s="4" t="s">
        <v>7482</v>
      </c>
      <c r="J2097" s="4" t="s">
        <v>7489</v>
      </c>
      <c r="K2097" s="4" t="s">
        <v>7490</v>
      </c>
    </row>
    <row r="2098" spans="1:11" x14ac:dyDescent="0.25">
      <c r="A2098" t="s">
        <v>10259</v>
      </c>
      <c r="B2098">
        <v>-0.30184191202183203</v>
      </c>
      <c r="C2098">
        <v>3.75586390707605</v>
      </c>
      <c r="D2098">
        <v>-0.95535670330704603</v>
      </c>
      <c r="E2098">
        <v>0.34128293746133598</v>
      </c>
      <c r="F2098">
        <v>1</v>
      </c>
      <c r="G2098">
        <v>-5.13267477876893</v>
      </c>
      <c r="H2098" t="s">
        <v>10036</v>
      </c>
      <c r="I2098" s="4" t="s">
        <v>10160</v>
      </c>
      <c r="J2098" s="4" t="s">
        <v>10260</v>
      </c>
      <c r="K2098" s="4" t="s">
        <v>10261</v>
      </c>
    </row>
    <row r="2099" spans="1:11" x14ac:dyDescent="0.25">
      <c r="A2099" t="s">
        <v>2268</v>
      </c>
      <c r="B2099">
        <v>27.627289743182999</v>
      </c>
      <c r="C2099">
        <v>242.47280085025201</v>
      </c>
      <c r="D2099">
        <v>0.95525949674258903</v>
      </c>
      <c r="E2099">
        <v>0.34133725587513603</v>
      </c>
      <c r="F2099">
        <v>1</v>
      </c>
      <c r="G2099">
        <v>-5.1671644060504196</v>
      </c>
      <c r="H2099" t="s">
        <v>2250</v>
      </c>
      <c r="I2099" s="4" t="s">
        <v>2269</v>
      </c>
      <c r="J2099" s="4" t="s">
        <v>2270</v>
      </c>
      <c r="K2099" s="4" t="s">
        <v>2271</v>
      </c>
    </row>
    <row r="2100" spans="1:11" x14ac:dyDescent="0.25">
      <c r="A2100" t="s">
        <v>8576</v>
      </c>
      <c r="B2100">
        <v>19.692204692204001</v>
      </c>
      <c r="C2100">
        <v>845.615231917659</v>
      </c>
      <c r="D2100">
        <v>0.95514912036619504</v>
      </c>
      <c r="E2100">
        <v>0.34139013319314898</v>
      </c>
      <c r="F2100">
        <v>1</v>
      </c>
      <c r="G2100">
        <v>-5.1642237971012097</v>
      </c>
      <c r="H2100" t="s">
        <v>8562</v>
      </c>
      <c r="I2100" s="4" t="s">
        <v>8570</v>
      </c>
      <c r="J2100" s="4" t="s">
        <v>8577</v>
      </c>
      <c r="K2100" s="4" t="s">
        <v>8578</v>
      </c>
    </row>
    <row r="2101" spans="1:11" x14ac:dyDescent="0.25">
      <c r="A2101" t="s">
        <v>18040</v>
      </c>
      <c r="B2101">
        <v>-1.4345038682709199</v>
      </c>
      <c r="C2101">
        <v>11.489920880986</v>
      </c>
      <c r="D2101">
        <v>-0.95501297598589696</v>
      </c>
      <c r="E2101">
        <v>0.34146139852288698</v>
      </c>
      <c r="F2101">
        <v>1</v>
      </c>
      <c r="G2101">
        <v>-5.1388397699585999</v>
      </c>
      <c r="H2101" t="s">
        <v>17644</v>
      </c>
      <c r="I2101" s="4" t="s">
        <v>17968</v>
      </c>
      <c r="J2101" s="4" t="s">
        <v>18041</v>
      </c>
      <c r="K2101" s="4" t="s">
        <v>18042</v>
      </c>
    </row>
    <row r="2102" spans="1:11" x14ac:dyDescent="0.25">
      <c r="A2102" t="s">
        <v>8088</v>
      </c>
      <c r="B2102">
        <v>-6.3451106959175201</v>
      </c>
      <c r="C2102">
        <v>34.092834419514602</v>
      </c>
      <c r="D2102">
        <v>-0.95451286437220295</v>
      </c>
      <c r="E2102">
        <v>0.34171333403439802</v>
      </c>
      <c r="F2102">
        <v>1</v>
      </c>
      <c r="G2102">
        <v>-5.1706943938795202</v>
      </c>
      <c r="H2102" t="s">
        <v>8062</v>
      </c>
      <c r="I2102" s="4" t="s">
        <v>8073</v>
      </c>
      <c r="J2102" s="4" t="s">
        <v>8089</v>
      </c>
      <c r="K2102" s="4" t="s">
        <v>8090</v>
      </c>
    </row>
    <row r="2103" spans="1:11" x14ac:dyDescent="0.25">
      <c r="A2103" t="s">
        <v>3892</v>
      </c>
      <c r="B2103">
        <v>-10.1788791960648</v>
      </c>
      <c r="C2103">
        <v>59.347801331858903</v>
      </c>
      <c r="D2103">
        <v>-0.954440020554706</v>
      </c>
      <c r="E2103">
        <v>0.341750039775846</v>
      </c>
      <c r="F2103">
        <v>1</v>
      </c>
      <c r="G2103">
        <v>-5.1682390973004502</v>
      </c>
      <c r="H2103" t="s">
        <v>3893</v>
      </c>
      <c r="I2103" s="4" t="s">
        <v>3894</v>
      </c>
      <c r="J2103" s="4" t="s">
        <v>3895</v>
      </c>
      <c r="K2103" s="4" t="s">
        <v>3896</v>
      </c>
    </row>
    <row r="2104" spans="1:11" x14ac:dyDescent="0.25">
      <c r="A2104" t="s">
        <v>12034</v>
      </c>
      <c r="B2104">
        <v>-2.00840915948972</v>
      </c>
      <c r="C2104">
        <v>11.411000297429799</v>
      </c>
      <c r="D2104">
        <v>-0.95443695491496505</v>
      </c>
      <c r="E2104">
        <v>0.34175158459684801</v>
      </c>
      <c r="F2104">
        <v>1</v>
      </c>
      <c r="G2104">
        <v>-5.1607889941471603</v>
      </c>
      <c r="H2104" t="s">
        <v>11664</v>
      </c>
      <c r="I2104" s="4" t="s">
        <v>11932</v>
      </c>
      <c r="J2104" s="4" t="s">
        <v>12035</v>
      </c>
      <c r="K2104" s="4" t="s">
        <v>12036</v>
      </c>
    </row>
    <row r="2105" spans="1:11" x14ac:dyDescent="0.25">
      <c r="A2105" t="s">
        <v>9026</v>
      </c>
      <c r="B2105">
        <v>19.632989566533698</v>
      </c>
      <c r="C2105">
        <v>437.58980843961399</v>
      </c>
      <c r="D2105">
        <v>0.95382147959849095</v>
      </c>
      <c r="E2105">
        <v>0.34206154008613299</v>
      </c>
      <c r="F2105">
        <v>1</v>
      </c>
      <c r="G2105">
        <v>-5.1689601823437004</v>
      </c>
      <c r="H2105" t="s">
        <v>8869</v>
      </c>
      <c r="I2105" s="4" t="s">
        <v>8870</v>
      </c>
      <c r="J2105" s="4" t="s">
        <v>9027</v>
      </c>
      <c r="K2105" s="4" t="s">
        <v>9028</v>
      </c>
    </row>
    <row r="2106" spans="1:11" x14ac:dyDescent="0.25">
      <c r="A2106" t="s">
        <v>9287</v>
      </c>
      <c r="B2106">
        <v>22.8024595084709</v>
      </c>
      <c r="C2106">
        <v>104.63718760861001</v>
      </c>
      <c r="D2106">
        <v>0.95346414261365897</v>
      </c>
      <c r="E2106">
        <v>0.34224202749502902</v>
      </c>
      <c r="F2106">
        <v>1</v>
      </c>
      <c r="G2106">
        <v>-5.1621190147313598</v>
      </c>
      <c r="H2106" t="s">
        <v>8869</v>
      </c>
      <c r="I2106" s="4" t="s">
        <v>8870</v>
      </c>
      <c r="J2106" s="4" t="s">
        <v>9288</v>
      </c>
      <c r="K2106" s="4" t="s">
        <v>9289</v>
      </c>
    </row>
    <row r="2107" spans="1:11" x14ac:dyDescent="0.25">
      <c r="A2107" t="s">
        <v>8909</v>
      </c>
      <c r="B2107">
        <v>-6.54299164416315E-2</v>
      </c>
      <c r="C2107">
        <v>6.1032052273324897</v>
      </c>
      <c r="D2107">
        <v>-0.95319847525063806</v>
      </c>
      <c r="E2107">
        <v>0.34237057661229398</v>
      </c>
      <c r="F2107">
        <v>1</v>
      </c>
      <c r="G2107">
        <v>-4.9895739012489804</v>
      </c>
      <c r="H2107" t="s">
        <v>8869</v>
      </c>
      <c r="I2107" s="4" t="s">
        <v>8870</v>
      </c>
      <c r="J2107" s="4" t="s">
        <v>8910</v>
      </c>
      <c r="K2107" s="4" t="s">
        <v>8911</v>
      </c>
    </row>
    <row r="2108" spans="1:11" x14ac:dyDescent="0.25">
      <c r="A2108" t="s">
        <v>15601</v>
      </c>
      <c r="B2108">
        <v>15.4216669259872</v>
      </c>
      <c r="C2108">
        <v>771.41886585725899</v>
      </c>
      <c r="D2108">
        <v>0.95318572058509798</v>
      </c>
      <c r="E2108">
        <v>0.34237837707035002</v>
      </c>
      <c r="F2108">
        <v>1</v>
      </c>
      <c r="G2108">
        <v>-5.1601262112412698</v>
      </c>
      <c r="H2108" t="s">
        <v>15573</v>
      </c>
      <c r="I2108" s="4" t="s">
        <v>15602</v>
      </c>
      <c r="J2108" s="4" t="s">
        <v>15603</v>
      </c>
      <c r="K2108" s="4" t="s">
        <v>15604</v>
      </c>
    </row>
    <row r="2109" spans="1:11" x14ac:dyDescent="0.25">
      <c r="A2109" t="s">
        <v>7925</v>
      </c>
      <c r="B2109">
        <v>7.7353924349831704</v>
      </c>
      <c r="C2109">
        <v>45.5653292769803</v>
      </c>
      <c r="D2109">
        <v>0.95174604000247198</v>
      </c>
      <c r="E2109">
        <v>0.34310932067107303</v>
      </c>
      <c r="F2109">
        <v>1</v>
      </c>
      <c r="G2109">
        <v>-5.1673190800321196</v>
      </c>
      <c r="H2109" t="s">
        <v>7891</v>
      </c>
      <c r="I2109" s="4" t="s">
        <v>7926</v>
      </c>
      <c r="J2109" s="4" t="s">
        <v>7927</v>
      </c>
      <c r="K2109" s="4" t="s">
        <v>7928</v>
      </c>
    </row>
    <row r="2110" spans="1:11" x14ac:dyDescent="0.25">
      <c r="A2110" t="s">
        <v>13882</v>
      </c>
      <c r="B2110">
        <v>99.166337603842393</v>
      </c>
      <c r="C2110">
        <v>714.75244723264905</v>
      </c>
      <c r="D2110">
        <v>0.95118830820400402</v>
      </c>
      <c r="E2110">
        <v>0.34339116745769599</v>
      </c>
      <c r="F2110">
        <v>1</v>
      </c>
      <c r="G2110">
        <v>-5.1429165263387704</v>
      </c>
      <c r="H2110" t="s">
        <v>12</v>
      </c>
      <c r="I2110" s="4" t="s">
        <v>13120</v>
      </c>
      <c r="J2110" s="4" t="s">
        <v>13883</v>
      </c>
      <c r="K2110" s="4" t="s">
        <v>13884</v>
      </c>
    </row>
    <row r="2111" spans="1:11" x14ac:dyDescent="0.25">
      <c r="A2111" t="s">
        <v>15300</v>
      </c>
      <c r="B2111">
        <v>-1.7469184893774301</v>
      </c>
      <c r="C2111">
        <v>14.6058312976431</v>
      </c>
      <c r="D2111">
        <v>-0.94927685329179101</v>
      </c>
      <c r="E2111">
        <v>0.34435824646723501</v>
      </c>
      <c r="F2111">
        <v>1</v>
      </c>
      <c r="G2111">
        <v>-5.1424431125426899</v>
      </c>
      <c r="H2111" t="s">
        <v>15242</v>
      </c>
      <c r="I2111" s="4" t="s">
        <v>15255</v>
      </c>
      <c r="J2111" s="4" t="s">
        <v>15301</v>
      </c>
      <c r="K2111" s="4" t="s">
        <v>15302</v>
      </c>
    </row>
    <row r="2112" spans="1:11" x14ac:dyDescent="0.25">
      <c r="A2112" t="s">
        <v>303</v>
      </c>
      <c r="B2112">
        <v>24.858495872820701</v>
      </c>
      <c r="C2112">
        <v>684.29348195119303</v>
      </c>
      <c r="D2112">
        <v>0.94920865237959495</v>
      </c>
      <c r="E2112">
        <v>0.34439256381294397</v>
      </c>
      <c r="F2112">
        <v>1</v>
      </c>
      <c r="G2112">
        <v>-5.1695122046528503</v>
      </c>
      <c r="H2112" t="s">
        <v>25</v>
      </c>
      <c r="I2112" s="4" t="s">
        <v>300</v>
      </c>
      <c r="J2112" s="4" t="s">
        <v>304</v>
      </c>
      <c r="K2112" s="4" t="s">
        <v>305</v>
      </c>
    </row>
    <row r="2113" spans="1:11" x14ac:dyDescent="0.25">
      <c r="A2113" t="s">
        <v>136</v>
      </c>
      <c r="B2113">
        <v>-9.8770813748370792</v>
      </c>
      <c r="C2113">
        <v>83.934576115628104</v>
      </c>
      <c r="D2113">
        <v>-0.94868175557406798</v>
      </c>
      <c r="E2113">
        <v>0.34465968825989801</v>
      </c>
      <c r="F2113">
        <v>1</v>
      </c>
      <c r="G2113">
        <v>-5.17585276848805</v>
      </c>
      <c r="H2113" t="s">
        <v>25</v>
      </c>
      <c r="I2113" s="4" t="s">
        <v>130</v>
      </c>
      <c r="J2113" s="4" t="s">
        <v>137</v>
      </c>
      <c r="K2113" s="4" t="s">
        <v>138</v>
      </c>
    </row>
    <row r="2114" spans="1:11" x14ac:dyDescent="0.25">
      <c r="A2114" t="s">
        <v>3304</v>
      </c>
      <c r="B2114">
        <v>-9.5761849477242702</v>
      </c>
      <c r="C2114">
        <v>105.556119822756</v>
      </c>
      <c r="D2114">
        <v>-0.94860049180416495</v>
      </c>
      <c r="E2114">
        <v>0.34470086496674501</v>
      </c>
      <c r="F2114">
        <v>1</v>
      </c>
      <c r="G2114">
        <v>-5.1704870229229298</v>
      </c>
      <c r="H2114" t="s">
        <v>3292</v>
      </c>
      <c r="I2114" s="4" t="s">
        <v>3305</v>
      </c>
      <c r="J2114" s="4" t="s">
        <v>3306</v>
      </c>
      <c r="K2114" s="4" t="s">
        <v>3307</v>
      </c>
    </row>
    <row r="2115" spans="1:11" x14ac:dyDescent="0.25">
      <c r="A2115" t="s">
        <v>14137</v>
      </c>
      <c r="B2115">
        <v>-2.5965409572735201</v>
      </c>
      <c r="C2115">
        <v>14.4265056870557</v>
      </c>
      <c r="D2115">
        <v>-0.94651719719885896</v>
      </c>
      <c r="E2115">
        <v>0.34575756404237701</v>
      </c>
      <c r="F2115">
        <v>1</v>
      </c>
      <c r="G2115">
        <v>-5.1471964482584101</v>
      </c>
      <c r="H2115" t="s">
        <v>12</v>
      </c>
      <c r="I2115" s="4" t="s">
        <v>13120</v>
      </c>
      <c r="J2115" s="4" t="s">
        <v>14138</v>
      </c>
      <c r="K2115" s="4" t="s">
        <v>14139</v>
      </c>
    </row>
    <row r="2116" spans="1:11" x14ac:dyDescent="0.25">
      <c r="A2116" t="s">
        <v>18228</v>
      </c>
      <c r="B2116">
        <v>45.905694742768603</v>
      </c>
      <c r="C2116">
        <v>382.81400062225902</v>
      </c>
      <c r="D2116">
        <v>0.94627318668497995</v>
      </c>
      <c r="E2116">
        <v>0.34588146885026899</v>
      </c>
      <c r="F2116">
        <v>1</v>
      </c>
      <c r="G2116">
        <v>-5.14831814788114</v>
      </c>
      <c r="H2116" t="s">
        <v>17644</v>
      </c>
      <c r="I2116" s="4" t="s">
        <v>18177</v>
      </c>
      <c r="J2116" s="4" t="s">
        <v>18229</v>
      </c>
      <c r="K2116" s="4" t="s">
        <v>18230</v>
      </c>
    </row>
    <row r="2117" spans="1:11" x14ac:dyDescent="0.25">
      <c r="A2117" t="s">
        <v>14113</v>
      </c>
      <c r="B2117">
        <v>-9.2258070051091092</v>
      </c>
      <c r="C2117">
        <v>50.305899383679296</v>
      </c>
      <c r="D2117">
        <v>-0.94624049549491995</v>
      </c>
      <c r="E2117">
        <v>0.34589807111207699</v>
      </c>
      <c r="F2117">
        <v>1</v>
      </c>
      <c r="G2117">
        <v>-5.1485108639938</v>
      </c>
      <c r="H2117" t="s">
        <v>12</v>
      </c>
      <c r="I2117" s="4" t="s">
        <v>13120</v>
      </c>
      <c r="J2117" s="4" t="s">
        <v>14114</v>
      </c>
      <c r="K2117" s="4" t="s">
        <v>14115</v>
      </c>
    </row>
    <row r="2118" spans="1:11" x14ac:dyDescent="0.25">
      <c r="A2118" t="s">
        <v>7261</v>
      </c>
      <c r="B2118">
        <v>-24.5327367624913</v>
      </c>
      <c r="C2118">
        <v>319.06895582430201</v>
      </c>
      <c r="D2118">
        <v>-0.94559952721009699</v>
      </c>
      <c r="E2118">
        <v>0.34622369149543403</v>
      </c>
      <c r="F2118">
        <v>1</v>
      </c>
      <c r="G2118">
        <v>-5.1729318360161001</v>
      </c>
      <c r="H2118" t="s">
        <v>6945</v>
      </c>
      <c r="I2118" s="4" t="s">
        <v>7153</v>
      </c>
      <c r="J2118" s="4" t="s">
        <v>7262</v>
      </c>
      <c r="K2118" s="4" t="s">
        <v>7263</v>
      </c>
    </row>
    <row r="2119" spans="1:11" x14ac:dyDescent="0.25">
      <c r="A2119" t="s">
        <v>5996</v>
      </c>
      <c r="B2119">
        <v>-22.493711493488298</v>
      </c>
      <c r="C2119">
        <v>307.74910267685402</v>
      </c>
      <c r="D2119">
        <v>-0.94554183062580199</v>
      </c>
      <c r="E2119">
        <v>0.34625301181850598</v>
      </c>
      <c r="F2119">
        <v>1</v>
      </c>
      <c r="G2119">
        <v>-5.1747621615866297</v>
      </c>
      <c r="H2119" t="s">
        <v>5911</v>
      </c>
      <c r="I2119" s="4" t="s">
        <v>5912</v>
      </c>
      <c r="J2119" s="4" t="s">
        <v>5997</v>
      </c>
      <c r="K2119" s="4" t="s">
        <v>5998</v>
      </c>
    </row>
    <row r="2120" spans="1:11" x14ac:dyDescent="0.25">
      <c r="A2120" t="s">
        <v>7556</v>
      </c>
      <c r="B2120">
        <v>-77.7480165731901</v>
      </c>
      <c r="C2120">
        <v>1848.47290262152</v>
      </c>
      <c r="D2120">
        <v>-0.94529353799424198</v>
      </c>
      <c r="E2120">
        <v>0.346379207750933</v>
      </c>
      <c r="F2120">
        <v>1</v>
      </c>
      <c r="G2120">
        <v>-5.1524776914106196</v>
      </c>
      <c r="H2120" t="s">
        <v>7557</v>
      </c>
      <c r="I2120" s="4" t="s">
        <v>7558</v>
      </c>
      <c r="J2120" s="4" t="s">
        <v>7559</v>
      </c>
      <c r="K2120" s="4" t="s">
        <v>7560</v>
      </c>
    </row>
    <row r="2121" spans="1:11" x14ac:dyDescent="0.25">
      <c r="A2121" t="s">
        <v>3919</v>
      </c>
      <c r="B2121">
        <v>205.71709003215599</v>
      </c>
      <c r="C2121">
        <v>1683.0944754715299</v>
      </c>
      <c r="D2121">
        <v>0.94369335915108699</v>
      </c>
      <c r="E2121">
        <v>0.34719321762355299</v>
      </c>
      <c r="F2121">
        <v>1</v>
      </c>
      <c r="G2121">
        <v>-5.1413967163946097</v>
      </c>
      <c r="H2121" t="s">
        <v>3909</v>
      </c>
      <c r="I2121" s="4" t="s">
        <v>3920</v>
      </c>
      <c r="J2121" s="4" t="s">
        <v>3921</v>
      </c>
      <c r="K2121" s="4" t="s">
        <v>3922</v>
      </c>
    </row>
    <row r="2122" spans="1:11" x14ac:dyDescent="0.25">
      <c r="A2122" t="s">
        <v>15385</v>
      </c>
      <c r="B2122">
        <v>-4.9793826250394497</v>
      </c>
      <c r="C2122">
        <v>34.997932836936201</v>
      </c>
      <c r="D2122">
        <v>-0.94354763851670898</v>
      </c>
      <c r="E2122">
        <v>0.34726740677964102</v>
      </c>
      <c r="F2122">
        <v>1</v>
      </c>
      <c r="G2122">
        <v>-5.1829715786875497</v>
      </c>
      <c r="H2122" t="s">
        <v>15242</v>
      </c>
      <c r="I2122" s="4" t="s">
        <v>15355</v>
      </c>
      <c r="J2122" s="4" t="s">
        <v>15386</v>
      </c>
      <c r="K2122" s="4" t="s">
        <v>15387</v>
      </c>
    </row>
    <row r="2123" spans="1:11" x14ac:dyDescent="0.25">
      <c r="A2123" t="s">
        <v>11370</v>
      </c>
      <c r="B2123">
        <v>30.554662054328201</v>
      </c>
      <c r="C2123">
        <v>1147.2740949741701</v>
      </c>
      <c r="D2123">
        <v>0.94226339192539499</v>
      </c>
      <c r="E2123">
        <v>0.34792073624365999</v>
      </c>
      <c r="F2123">
        <v>1</v>
      </c>
      <c r="G2123">
        <v>-5.1767608191115997</v>
      </c>
      <c r="H2123" t="s">
        <v>10036</v>
      </c>
      <c r="I2123" s="4" t="s">
        <v>11325</v>
      </c>
      <c r="J2123" s="4" t="s">
        <v>11371</v>
      </c>
      <c r="K2123" s="4" t="s">
        <v>11372</v>
      </c>
    </row>
    <row r="2124" spans="1:11" x14ac:dyDescent="0.25">
      <c r="A2124" t="s">
        <v>14727</v>
      </c>
      <c r="B2124">
        <v>-39.200470810299699</v>
      </c>
      <c r="C2124">
        <v>592.219171604964</v>
      </c>
      <c r="D2124">
        <v>-0.94211021396271299</v>
      </c>
      <c r="E2124">
        <v>0.34799977414279898</v>
      </c>
      <c r="F2124">
        <v>1</v>
      </c>
      <c r="G2124">
        <v>-5.1664521514639699</v>
      </c>
      <c r="H2124" t="s">
        <v>14728</v>
      </c>
      <c r="I2124" s="4" t="s">
        <v>14729</v>
      </c>
      <c r="J2124" s="4" t="s">
        <v>14730</v>
      </c>
      <c r="K2124" s="4" t="s">
        <v>14731</v>
      </c>
    </row>
    <row r="2125" spans="1:11" x14ac:dyDescent="0.25">
      <c r="A2125" t="s">
        <v>3094</v>
      </c>
      <c r="B2125">
        <v>-45.013559969132302</v>
      </c>
      <c r="C2125">
        <v>401.99399980732301</v>
      </c>
      <c r="D2125">
        <v>-0.94197986898123898</v>
      </c>
      <c r="E2125">
        <v>0.34806623399542402</v>
      </c>
      <c r="F2125">
        <v>1</v>
      </c>
      <c r="G2125">
        <v>-5.1643686705187903</v>
      </c>
      <c r="H2125" t="s">
        <v>2944</v>
      </c>
      <c r="I2125" s="4" t="s">
        <v>3088</v>
      </c>
      <c r="J2125" s="4" t="s">
        <v>3095</v>
      </c>
      <c r="K2125" s="4" t="s">
        <v>3096</v>
      </c>
    </row>
    <row r="2126" spans="1:11" x14ac:dyDescent="0.25">
      <c r="A2126" t="s">
        <v>8306</v>
      </c>
      <c r="B2126">
        <v>-0.16021552529677899</v>
      </c>
      <c r="C2126">
        <v>14.9761724919275</v>
      </c>
      <c r="D2126">
        <v>-0.94173107087904995</v>
      </c>
      <c r="E2126">
        <v>0.34818771558296602</v>
      </c>
      <c r="F2126">
        <v>1</v>
      </c>
      <c r="G2126">
        <v>-5.0960731256132004</v>
      </c>
      <c r="H2126" t="s">
        <v>8224</v>
      </c>
      <c r="I2126" s="4" t="s">
        <v>8224</v>
      </c>
      <c r="J2126" s="4" t="s">
        <v>8224</v>
      </c>
      <c r="K2126" s="4" t="s">
        <v>8307</v>
      </c>
    </row>
    <row r="2127" spans="1:11" x14ac:dyDescent="0.25">
      <c r="A2127" t="s">
        <v>18430</v>
      </c>
      <c r="B2127">
        <v>1.5261965631433501</v>
      </c>
      <c r="C2127">
        <v>8.2608409681211104</v>
      </c>
      <c r="D2127">
        <v>0.94135458352349899</v>
      </c>
      <c r="E2127">
        <v>0.34838516597737701</v>
      </c>
      <c r="F2127">
        <v>1</v>
      </c>
      <c r="G2127">
        <v>-5.1660716433122902</v>
      </c>
      <c r="H2127" t="s">
        <v>18262</v>
      </c>
      <c r="I2127" s="4" t="s">
        <v>18427</v>
      </c>
      <c r="J2127" s="4" t="s">
        <v>18431</v>
      </c>
      <c r="K2127" s="4" t="s">
        <v>18432</v>
      </c>
    </row>
    <row r="2128" spans="1:11" x14ac:dyDescent="0.25">
      <c r="A2128" t="s">
        <v>15957</v>
      </c>
      <c r="B2128">
        <v>-66.291265118959501</v>
      </c>
      <c r="C2128">
        <v>698.80823891078296</v>
      </c>
      <c r="D2128">
        <v>-0.94070022918970497</v>
      </c>
      <c r="E2128">
        <v>0.34871912604579097</v>
      </c>
      <c r="F2128">
        <v>1</v>
      </c>
      <c r="G2128">
        <v>-5.1781865520543704</v>
      </c>
      <c r="H2128" t="s">
        <v>15864</v>
      </c>
      <c r="I2128" s="4" t="s">
        <v>15954</v>
      </c>
      <c r="J2128" s="4" t="s">
        <v>15958</v>
      </c>
      <c r="K2128" s="4" t="s">
        <v>15959</v>
      </c>
    </row>
    <row r="2129" spans="1:11" x14ac:dyDescent="0.25">
      <c r="A2129" t="s">
        <v>8007</v>
      </c>
      <c r="B2129">
        <v>-3.3178053273829899</v>
      </c>
      <c r="C2129">
        <v>19.6978262483644</v>
      </c>
      <c r="D2129">
        <v>-0.94034051877082903</v>
      </c>
      <c r="E2129">
        <v>0.34890279761211601</v>
      </c>
      <c r="F2129">
        <v>1</v>
      </c>
      <c r="G2129">
        <v>-5.1772186123464996</v>
      </c>
      <c r="H2129" t="s">
        <v>7891</v>
      </c>
      <c r="I2129" s="4" t="s">
        <v>7989</v>
      </c>
      <c r="J2129" s="4" t="s">
        <v>8008</v>
      </c>
      <c r="K2129" s="4" t="s">
        <v>8009</v>
      </c>
    </row>
    <row r="2130" spans="1:11" x14ac:dyDescent="0.25">
      <c r="A2130" t="s">
        <v>1865</v>
      </c>
      <c r="B2130">
        <v>33.976477809966099</v>
      </c>
      <c r="C2130">
        <v>628.20237936408898</v>
      </c>
      <c r="D2130">
        <v>0.93998934693403802</v>
      </c>
      <c r="E2130">
        <v>0.349082169296144</v>
      </c>
      <c r="F2130">
        <v>1</v>
      </c>
      <c r="G2130">
        <v>-5.1781605359802096</v>
      </c>
      <c r="H2130" t="s">
        <v>1207</v>
      </c>
      <c r="I2130" s="4" t="s">
        <v>1859</v>
      </c>
      <c r="J2130" s="4" t="s">
        <v>1866</v>
      </c>
      <c r="K2130" s="4" t="s">
        <v>1867</v>
      </c>
    </row>
    <row r="2131" spans="1:11" x14ac:dyDescent="0.25">
      <c r="A2131" t="s">
        <v>15740</v>
      </c>
      <c r="B2131">
        <v>13.1177650099552</v>
      </c>
      <c r="C2131">
        <v>540.96757346714298</v>
      </c>
      <c r="D2131">
        <v>0.93879355559539202</v>
      </c>
      <c r="E2131">
        <v>0.34968971860935499</v>
      </c>
      <c r="F2131">
        <v>1</v>
      </c>
      <c r="G2131">
        <v>-5.1779344787789201</v>
      </c>
      <c r="H2131" t="s">
        <v>15573</v>
      </c>
      <c r="I2131" s="4" t="s">
        <v>15602</v>
      </c>
      <c r="J2131" s="4" t="s">
        <v>15741</v>
      </c>
      <c r="K2131" s="4" t="s">
        <v>15742</v>
      </c>
    </row>
    <row r="2132" spans="1:11" x14ac:dyDescent="0.25">
      <c r="A2132" t="s">
        <v>81</v>
      </c>
      <c r="B2132">
        <v>2.4392432300941498</v>
      </c>
      <c r="C2132">
        <v>28.4003316521943</v>
      </c>
      <c r="D2132">
        <v>0.93863780054700696</v>
      </c>
      <c r="E2132">
        <v>0.34977306572779798</v>
      </c>
      <c r="F2132">
        <v>1</v>
      </c>
      <c r="G2132">
        <v>-5.1767358537520396</v>
      </c>
      <c r="H2132" t="s">
        <v>25</v>
      </c>
      <c r="I2132" s="4" t="s">
        <v>45</v>
      </c>
      <c r="J2132" s="4" t="s">
        <v>82</v>
      </c>
      <c r="K2132" s="4" t="s">
        <v>83</v>
      </c>
    </row>
    <row r="2133" spans="1:11" x14ac:dyDescent="0.25">
      <c r="A2133" t="s">
        <v>15923</v>
      </c>
      <c r="B2133">
        <v>48.0618281033736</v>
      </c>
      <c r="C2133">
        <v>225.59950595480601</v>
      </c>
      <c r="D2133">
        <v>0.93768521650232795</v>
      </c>
      <c r="E2133">
        <v>0.35026054419466901</v>
      </c>
      <c r="F2133">
        <v>1</v>
      </c>
      <c r="G2133">
        <v>-5.1719771409237696</v>
      </c>
      <c r="H2133" t="s">
        <v>15864</v>
      </c>
      <c r="I2133" s="4" t="s">
        <v>15878</v>
      </c>
      <c r="J2133" s="4" t="s">
        <v>15924</v>
      </c>
      <c r="K2133" s="4" t="s">
        <v>15925</v>
      </c>
    </row>
    <row r="2134" spans="1:11" x14ac:dyDescent="0.25">
      <c r="A2134" t="s">
        <v>10699</v>
      </c>
      <c r="B2134">
        <v>-31.3706914902439</v>
      </c>
      <c r="C2134">
        <v>321.24334069761397</v>
      </c>
      <c r="D2134">
        <v>-0.93717829966317601</v>
      </c>
      <c r="E2134">
        <v>0.350520133237752</v>
      </c>
      <c r="F2134">
        <v>1</v>
      </c>
      <c r="G2134">
        <v>-5.1463851240186003</v>
      </c>
      <c r="H2134" t="s">
        <v>10036</v>
      </c>
      <c r="I2134" s="4" t="s">
        <v>10675</v>
      </c>
      <c r="J2134" s="4" t="s">
        <v>10700</v>
      </c>
      <c r="K2134" s="4" t="s">
        <v>10701</v>
      </c>
    </row>
    <row r="2135" spans="1:11" x14ac:dyDescent="0.25">
      <c r="A2135" t="s">
        <v>3312</v>
      </c>
      <c r="B2135">
        <v>2.5671648139982599</v>
      </c>
      <c r="C2135">
        <v>19.217192750600301</v>
      </c>
      <c r="D2135">
        <v>0.93717466575265496</v>
      </c>
      <c r="E2135">
        <v>0.350521994587076</v>
      </c>
      <c r="F2135">
        <v>1</v>
      </c>
      <c r="G2135">
        <v>-5.1585249913248301</v>
      </c>
      <c r="H2135" t="s">
        <v>3313</v>
      </c>
      <c r="I2135" s="4" t="s">
        <v>3314</v>
      </c>
      <c r="J2135" s="4" t="s">
        <v>3315</v>
      </c>
      <c r="K2135" s="4" t="s">
        <v>3316</v>
      </c>
    </row>
    <row r="2136" spans="1:11" x14ac:dyDescent="0.25">
      <c r="A2136" t="s">
        <v>2277</v>
      </c>
      <c r="B2136">
        <v>-23.927923831276999</v>
      </c>
      <c r="C2136">
        <v>157.86554721218101</v>
      </c>
      <c r="D2136">
        <v>-0.93695401914728804</v>
      </c>
      <c r="E2136">
        <v>0.350635025332447</v>
      </c>
      <c r="F2136">
        <v>1</v>
      </c>
      <c r="G2136">
        <v>-5.1614706430389496</v>
      </c>
      <c r="H2136" t="s">
        <v>2278</v>
      </c>
      <c r="I2136" s="4" t="s">
        <v>2279</v>
      </c>
      <c r="J2136" s="4" t="s">
        <v>2280</v>
      </c>
      <c r="K2136" s="4" t="s">
        <v>2281</v>
      </c>
    </row>
    <row r="2137" spans="1:11" x14ac:dyDescent="0.25">
      <c r="A2137" t="s">
        <v>3734</v>
      </c>
      <c r="B2137">
        <v>-1.12254884812956</v>
      </c>
      <c r="C2137">
        <v>11.852441682505701</v>
      </c>
      <c r="D2137">
        <v>-0.93657430905663397</v>
      </c>
      <c r="E2137">
        <v>0.35082959437542499</v>
      </c>
      <c r="F2137">
        <v>1</v>
      </c>
      <c r="G2137">
        <v>-5.0894541972801504</v>
      </c>
      <c r="H2137" t="s">
        <v>3705</v>
      </c>
      <c r="I2137" s="4" t="s">
        <v>3728</v>
      </c>
      <c r="J2137" s="4" t="s">
        <v>3735</v>
      </c>
      <c r="K2137" s="4" t="s">
        <v>3736</v>
      </c>
    </row>
    <row r="2138" spans="1:11" x14ac:dyDescent="0.25">
      <c r="A2138" t="s">
        <v>7677</v>
      </c>
      <c r="B2138">
        <v>29.1832799095185</v>
      </c>
      <c r="C2138">
        <v>324.18753726781802</v>
      </c>
      <c r="D2138">
        <v>0.93583340723983899</v>
      </c>
      <c r="E2138">
        <v>0.35120944283842997</v>
      </c>
      <c r="F2138">
        <v>1</v>
      </c>
      <c r="G2138">
        <v>-5.1428467826880997</v>
      </c>
      <c r="H2138" t="s">
        <v>7678</v>
      </c>
      <c r="I2138" s="4" t="s">
        <v>7679</v>
      </c>
      <c r="J2138" s="4" t="s">
        <v>7680</v>
      </c>
      <c r="K2138" s="4" t="s">
        <v>7681</v>
      </c>
    </row>
    <row r="2139" spans="1:11" x14ac:dyDescent="0.25">
      <c r="A2139" t="s">
        <v>15318</v>
      </c>
      <c r="B2139">
        <v>4.0697040274038798</v>
      </c>
      <c r="C2139">
        <v>34.569708213735602</v>
      </c>
      <c r="D2139">
        <v>0.93525504408865301</v>
      </c>
      <c r="E2139">
        <v>0.35150614362988503</v>
      </c>
      <c r="F2139">
        <v>1</v>
      </c>
      <c r="G2139">
        <v>-5.1814201863731499</v>
      </c>
      <c r="H2139" t="s">
        <v>15242</v>
      </c>
      <c r="I2139" s="4" t="s">
        <v>15255</v>
      </c>
      <c r="J2139" s="4" t="s">
        <v>15319</v>
      </c>
      <c r="K2139" s="4" t="s">
        <v>15320</v>
      </c>
    </row>
    <row r="2140" spans="1:11" x14ac:dyDescent="0.25">
      <c r="A2140" t="s">
        <v>8370</v>
      </c>
      <c r="B2140">
        <v>1.35216855173437</v>
      </c>
      <c r="C2140">
        <v>8.2432013037025307</v>
      </c>
      <c r="D2140">
        <v>0.93469019982382895</v>
      </c>
      <c r="E2140">
        <v>0.35179606432855498</v>
      </c>
      <c r="F2140">
        <v>1</v>
      </c>
      <c r="G2140">
        <v>-5.1783591134074802</v>
      </c>
      <c r="H2140" t="s">
        <v>8327</v>
      </c>
      <c r="I2140" s="4" t="s">
        <v>8328</v>
      </c>
      <c r="J2140" s="4" t="s">
        <v>8371</v>
      </c>
      <c r="K2140" s="4" t="s">
        <v>8372</v>
      </c>
    </row>
    <row r="2141" spans="1:11" x14ac:dyDescent="0.25">
      <c r="A2141" t="s">
        <v>7064</v>
      </c>
      <c r="B2141">
        <v>1.54705027172489</v>
      </c>
      <c r="C2141">
        <v>12.1407260130567</v>
      </c>
      <c r="D2141">
        <v>0.93459415918298305</v>
      </c>
      <c r="E2141">
        <v>0.351845374877857</v>
      </c>
      <c r="F2141">
        <v>1</v>
      </c>
      <c r="G2141">
        <v>-5.1751222182781698</v>
      </c>
      <c r="H2141" t="s">
        <v>6945</v>
      </c>
      <c r="I2141" s="4" t="s">
        <v>7043</v>
      </c>
      <c r="J2141" s="4" t="s">
        <v>7065</v>
      </c>
      <c r="K2141" s="4" t="s">
        <v>7066</v>
      </c>
    </row>
    <row r="2142" spans="1:11" x14ac:dyDescent="0.25">
      <c r="A2142" t="s">
        <v>16676</v>
      </c>
      <c r="B2142">
        <v>0.27438262334336899</v>
      </c>
      <c r="C2142">
        <v>1.1817257886728301</v>
      </c>
      <c r="D2142">
        <v>0.93403620413455701</v>
      </c>
      <c r="E2142">
        <v>0.35212667609854398</v>
      </c>
      <c r="F2142">
        <v>1</v>
      </c>
      <c r="G2142">
        <v>-5.1600104460431897</v>
      </c>
      <c r="H2142" t="s">
        <v>16161</v>
      </c>
      <c r="I2142" s="4" t="s">
        <v>16454</v>
      </c>
      <c r="J2142" s="4" t="s">
        <v>16677</v>
      </c>
      <c r="K2142" s="4" t="s">
        <v>16678</v>
      </c>
    </row>
    <row r="2143" spans="1:11" x14ac:dyDescent="0.25">
      <c r="A2143" t="s">
        <v>14820</v>
      </c>
      <c r="B2143">
        <v>9.5167877746209104</v>
      </c>
      <c r="C2143">
        <v>63.7322325770022</v>
      </c>
      <c r="D2143">
        <v>0.93400081978338201</v>
      </c>
      <c r="E2143">
        <v>0.35215011385818001</v>
      </c>
      <c r="F2143">
        <v>1</v>
      </c>
      <c r="G2143">
        <v>-5.1697426855140698</v>
      </c>
      <c r="H2143" t="s">
        <v>14774</v>
      </c>
      <c r="I2143" s="4" t="s">
        <v>14811</v>
      </c>
      <c r="J2143" s="4" t="s">
        <v>14821</v>
      </c>
      <c r="K2143" s="4" t="s">
        <v>14822</v>
      </c>
    </row>
    <row r="2144" spans="1:11" x14ac:dyDescent="0.25">
      <c r="A2144" t="s">
        <v>9452</v>
      </c>
      <c r="B2144">
        <v>-16.492325661348499</v>
      </c>
      <c r="C2144">
        <v>220.337315970654</v>
      </c>
      <c r="D2144">
        <v>-0.93284111872336395</v>
      </c>
      <c r="E2144">
        <v>0.35274622430778801</v>
      </c>
      <c r="F2144">
        <v>1</v>
      </c>
      <c r="G2144">
        <v>-5.1865987536508502</v>
      </c>
      <c r="H2144" t="s">
        <v>8869</v>
      </c>
      <c r="I2144" s="4" t="s">
        <v>8870</v>
      </c>
      <c r="J2144" s="4" t="s">
        <v>9453</v>
      </c>
      <c r="K2144" s="4" t="s">
        <v>9454</v>
      </c>
    </row>
    <row r="2145" spans="1:11" x14ac:dyDescent="0.25">
      <c r="A2145" t="s">
        <v>13113</v>
      </c>
      <c r="B2145">
        <v>-9.5458422246379406</v>
      </c>
      <c r="C2145">
        <v>37.950503111598699</v>
      </c>
      <c r="D2145">
        <v>-0.93279886976246895</v>
      </c>
      <c r="E2145">
        <v>0.35276795334665101</v>
      </c>
      <c r="F2145">
        <v>1</v>
      </c>
      <c r="G2145">
        <v>-5.1864814508743304</v>
      </c>
      <c r="H2145" t="s">
        <v>12</v>
      </c>
      <c r="I2145" s="4" t="s">
        <v>13056</v>
      </c>
      <c r="J2145" s="4" t="s">
        <v>13114</v>
      </c>
      <c r="K2145" s="4" t="s">
        <v>13115</v>
      </c>
    </row>
    <row r="2146" spans="1:11" x14ac:dyDescent="0.25">
      <c r="A2146" t="s">
        <v>129</v>
      </c>
      <c r="B2146">
        <v>-36.004839553607901</v>
      </c>
      <c r="C2146">
        <v>809.95817974465206</v>
      </c>
      <c r="D2146">
        <v>-0.93228850454497303</v>
      </c>
      <c r="E2146">
        <v>0.35303050671352698</v>
      </c>
      <c r="F2146">
        <v>1</v>
      </c>
      <c r="G2146">
        <v>-5.17092394491333</v>
      </c>
      <c r="H2146" t="s">
        <v>25</v>
      </c>
      <c r="I2146" s="4" t="s">
        <v>130</v>
      </c>
      <c r="J2146" s="4" t="s">
        <v>131</v>
      </c>
      <c r="K2146" s="4" t="s">
        <v>132</v>
      </c>
    </row>
    <row r="2147" spans="1:11" x14ac:dyDescent="0.25">
      <c r="A2147" t="s">
        <v>13028</v>
      </c>
      <c r="B2147">
        <v>-0.26958645110107798</v>
      </c>
      <c r="C2147">
        <v>5.4774981274489596</v>
      </c>
      <c r="D2147">
        <v>-0.93216585008563402</v>
      </c>
      <c r="E2147">
        <v>0.35308828434114198</v>
      </c>
      <c r="F2147">
        <v>1</v>
      </c>
      <c r="G2147">
        <v>-5.1369863474031696</v>
      </c>
      <c r="H2147" t="s">
        <v>12</v>
      </c>
      <c r="I2147" s="4" t="s">
        <v>12764</v>
      </c>
      <c r="J2147" s="4" t="s">
        <v>13029</v>
      </c>
      <c r="K2147" s="4" t="s">
        <v>13030</v>
      </c>
    </row>
    <row r="2148" spans="1:11" x14ac:dyDescent="0.25">
      <c r="A2148" t="s">
        <v>1527</v>
      </c>
      <c r="B2148">
        <v>30.320105613729101</v>
      </c>
      <c r="C2148">
        <v>353.170720817465</v>
      </c>
      <c r="D2148">
        <v>0.93183058471014402</v>
      </c>
      <c r="E2148">
        <v>0.35326618643369001</v>
      </c>
      <c r="F2148">
        <v>1</v>
      </c>
      <c r="G2148">
        <v>-5.1641673021110499</v>
      </c>
      <c r="H2148" t="s">
        <v>1207</v>
      </c>
      <c r="I2148" s="4" t="s">
        <v>1518</v>
      </c>
      <c r="J2148" s="4" t="s">
        <v>1528</v>
      </c>
      <c r="K2148" s="4" t="s">
        <v>1529</v>
      </c>
    </row>
    <row r="2149" spans="1:11" x14ac:dyDescent="0.25">
      <c r="A2149" t="s">
        <v>9969</v>
      </c>
      <c r="B2149">
        <v>-7.6354854652306203</v>
      </c>
      <c r="C2149">
        <v>66.285304165409897</v>
      </c>
      <c r="D2149">
        <v>-0.93175988285774303</v>
      </c>
      <c r="E2149">
        <v>0.35330258385709201</v>
      </c>
      <c r="F2149">
        <v>1</v>
      </c>
      <c r="G2149">
        <v>-5.1666377807410599</v>
      </c>
      <c r="H2149" t="s">
        <v>8869</v>
      </c>
      <c r="I2149" s="4" t="s">
        <v>9774</v>
      </c>
      <c r="J2149" s="4" t="s">
        <v>9970</v>
      </c>
      <c r="K2149" s="4" t="s">
        <v>9971</v>
      </c>
    </row>
    <row r="2150" spans="1:11" x14ac:dyDescent="0.25">
      <c r="A2150" t="s">
        <v>6041</v>
      </c>
      <c r="B2150">
        <v>3.5932374059530798</v>
      </c>
      <c r="C2150">
        <v>26.090522724509601</v>
      </c>
      <c r="D2150">
        <v>0.93094146379507903</v>
      </c>
      <c r="E2150">
        <v>0.35372408197120397</v>
      </c>
      <c r="F2150">
        <v>1</v>
      </c>
      <c r="G2150">
        <v>-5.1769528713488704</v>
      </c>
      <c r="H2150" t="s">
        <v>5911</v>
      </c>
      <c r="I2150" s="4" t="s">
        <v>5912</v>
      </c>
      <c r="J2150" s="4" t="s">
        <v>6042</v>
      </c>
      <c r="K2150" s="4" t="s">
        <v>6043</v>
      </c>
    </row>
    <row r="2151" spans="1:11" x14ac:dyDescent="0.25">
      <c r="A2151" t="s">
        <v>10759</v>
      </c>
      <c r="B2151">
        <v>-34.140429410539198</v>
      </c>
      <c r="C2151">
        <v>509.34849221314499</v>
      </c>
      <c r="D2151">
        <v>-0.930097570886943</v>
      </c>
      <c r="E2151">
        <v>0.35415903628043499</v>
      </c>
      <c r="F2151">
        <v>1</v>
      </c>
      <c r="G2151">
        <v>-5.1896507160476704</v>
      </c>
      <c r="H2151" t="s">
        <v>10036</v>
      </c>
      <c r="I2151" s="4" t="s">
        <v>10675</v>
      </c>
      <c r="J2151" s="4" t="s">
        <v>10760</v>
      </c>
      <c r="K2151" s="4" t="s">
        <v>10761</v>
      </c>
    </row>
    <row r="2152" spans="1:11" x14ac:dyDescent="0.25">
      <c r="A2152" t="s">
        <v>13540</v>
      </c>
      <c r="B2152">
        <v>23.087082382979698</v>
      </c>
      <c r="C2152">
        <v>668.91297379011098</v>
      </c>
      <c r="D2152">
        <v>0.92985389777504901</v>
      </c>
      <c r="E2152">
        <v>0.35428425168345401</v>
      </c>
      <c r="F2152">
        <v>1</v>
      </c>
      <c r="G2152">
        <v>-5.1872029431349604</v>
      </c>
      <c r="H2152" t="s">
        <v>12</v>
      </c>
      <c r="I2152" s="4" t="s">
        <v>13120</v>
      </c>
      <c r="J2152" s="4" t="s">
        <v>13541</v>
      </c>
      <c r="K2152" s="4" t="s">
        <v>13542</v>
      </c>
    </row>
    <row r="2153" spans="1:11" x14ac:dyDescent="0.25">
      <c r="A2153" t="s">
        <v>16218</v>
      </c>
      <c r="B2153">
        <v>1.31353440051278</v>
      </c>
      <c r="C2153">
        <v>5.8456322912823699</v>
      </c>
      <c r="D2153">
        <v>0.92906396305573902</v>
      </c>
      <c r="E2153">
        <v>0.35469223817517598</v>
      </c>
      <c r="F2153">
        <v>1</v>
      </c>
      <c r="G2153">
        <v>-5.1863951110351696</v>
      </c>
      <c r="H2153" t="s">
        <v>16161</v>
      </c>
      <c r="I2153" s="4" t="s">
        <v>1207</v>
      </c>
      <c r="J2153" s="4" t="s">
        <v>16219</v>
      </c>
      <c r="K2153" s="4" t="s">
        <v>16220</v>
      </c>
    </row>
    <row r="2154" spans="1:11" x14ac:dyDescent="0.25">
      <c r="A2154" t="s">
        <v>14314</v>
      </c>
      <c r="B2154">
        <v>15.889742383048</v>
      </c>
      <c r="C2154">
        <v>118.990670163755</v>
      </c>
      <c r="D2154">
        <v>0.92879751026094703</v>
      </c>
      <c r="E2154">
        <v>0.35482977493849199</v>
      </c>
      <c r="F2154">
        <v>1</v>
      </c>
      <c r="G2154">
        <v>-5.1793020441172803</v>
      </c>
      <c r="H2154" t="s">
        <v>12</v>
      </c>
      <c r="I2154" s="4" t="s">
        <v>14305</v>
      </c>
      <c r="J2154" s="4" t="s">
        <v>14315</v>
      </c>
      <c r="K2154" s="4" t="s">
        <v>14316</v>
      </c>
    </row>
    <row r="2155" spans="1:11" x14ac:dyDescent="0.25">
      <c r="A2155" t="s">
        <v>6279</v>
      </c>
      <c r="B2155">
        <v>-0.69997177849344105</v>
      </c>
      <c r="C2155">
        <v>3.8986796872439702</v>
      </c>
      <c r="D2155">
        <v>-0.92867700022901301</v>
      </c>
      <c r="E2155">
        <v>0.354891990619154</v>
      </c>
      <c r="F2155">
        <v>1</v>
      </c>
      <c r="G2155">
        <v>-5.1607292900693196</v>
      </c>
      <c r="H2155" t="s">
        <v>5911</v>
      </c>
      <c r="I2155" s="4" t="s">
        <v>5912</v>
      </c>
      <c r="J2155" s="4" t="s">
        <v>6280</v>
      </c>
      <c r="K2155" s="4" t="s">
        <v>6281</v>
      </c>
    </row>
    <row r="2156" spans="1:11" x14ac:dyDescent="0.25">
      <c r="A2156" t="s">
        <v>6366</v>
      </c>
      <c r="B2156">
        <v>-22.740230982120401</v>
      </c>
      <c r="C2156">
        <v>410.93520486959602</v>
      </c>
      <c r="D2156">
        <v>-0.92803713117846198</v>
      </c>
      <c r="E2156">
        <v>0.355222452406457</v>
      </c>
      <c r="F2156">
        <v>1</v>
      </c>
      <c r="G2156">
        <v>-5.1906642334141102</v>
      </c>
      <c r="H2156" t="s">
        <v>5911</v>
      </c>
      <c r="I2156" s="4" t="s">
        <v>5912</v>
      </c>
      <c r="J2156" s="4" t="s">
        <v>6367</v>
      </c>
      <c r="K2156" s="4" t="s">
        <v>6368</v>
      </c>
    </row>
    <row r="2157" spans="1:11" x14ac:dyDescent="0.25">
      <c r="A2157" t="s">
        <v>14847</v>
      </c>
      <c r="B2157">
        <v>4.4433442859351802</v>
      </c>
      <c r="C2157">
        <v>39.565426072229798</v>
      </c>
      <c r="D2157">
        <v>0.92770769665914998</v>
      </c>
      <c r="E2157">
        <v>0.35539266622681198</v>
      </c>
      <c r="F2157">
        <v>1</v>
      </c>
      <c r="G2157">
        <v>-5.1819489327645201</v>
      </c>
      <c r="H2157" t="s">
        <v>14833</v>
      </c>
      <c r="I2157" s="4" t="s">
        <v>14848</v>
      </c>
      <c r="J2157" s="4" t="s">
        <v>14849</v>
      </c>
      <c r="K2157" s="4" t="s">
        <v>14850</v>
      </c>
    </row>
    <row r="2158" spans="1:11" x14ac:dyDescent="0.25">
      <c r="A2158" t="s">
        <v>5786</v>
      </c>
      <c r="B2158">
        <v>-6.63841227289603</v>
      </c>
      <c r="C2158">
        <v>54.300061256131002</v>
      </c>
      <c r="D2158">
        <v>-0.92706452148197804</v>
      </c>
      <c r="E2158">
        <v>0.35572513520361199</v>
      </c>
      <c r="F2158">
        <v>1</v>
      </c>
      <c r="G2158">
        <v>-5.1937995546651097</v>
      </c>
      <c r="H2158" t="s">
        <v>5773</v>
      </c>
      <c r="I2158" s="4" t="s">
        <v>5774</v>
      </c>
      <c r="J2158" s="4" t="s">
        <v>5787</v>
      </c>
      <c r="K2158" s="4" t="s">
        <v>5788</v>
      </c>
    </row>
    <row r="2159" spans="1:11" x14ac:dyDescent="0.25">
      <c r="A2159" t="s">
        <v>10551</v>
      </c>
      <c r="B2159">
        <v>29.805484059930698</v>
      </c>
      <c r="C2159">
        <v>1148.48332574705</v>
      </c>
      <c r="D2159">
        <v>0.92648182687204705</v>
      </c>
      <c r="E2159">
        <v>0.35602554854670698</v>
      </c>
      <c r="F2159">
        <v>1</v>
      </c>
      <c r="G2159">
        <v>-5.19270775263346</v>
      </c>
      <c r="H2159" t="s">
        <v>10036</v>
      </c>
      <c r="I2159" s="4" t="s">
        <v>10476</v>
      </c>
      <c r="J2159" s="4" t="s">
        <v>10552</v>
      </c>
      <c r="K2159" s="4" t="s">
        <v>10553</v>
      </c>
    </row>
    <row r="2160" spans="1:11" x14ac:dyDescent="0.25">
      <c r="A2160" t="s">
        <v>14440</v>
      </c>
      <c r="B2160">
        <v>-3.23841596096586</v>
      </c>
      <c r="C2160">
        <v>24.28669345762</v>
      </c>
      <c r="D2160">
        <v>-0.92597856082576802</v>
      </c>
      <c r="E2160">
        <v>0.35628693863900102</v>
      </c>
      <c r="F2160">
        <v>1</v>
      </c>
      <c r="G2160">
        <v>-5.1681576271146996</v>
      </c>
      <c r="H2160" t="s">
        <v>14345</v>
      </c>
      <c r="I2160" s="4" t="s">
        <v>14422</v>
      </c>
      <c r="J2160" s="4" t="s">
        <v>14441</v>
      </c>
      <c r="K2160" s="4" t="s">
        <v>14442</v>
      </c>
    </row>
    <row r="2161" spans="1:11" x14ac:dyDescent="0.25">
      <c r="A2161" t="s">
        <v>11611</v>
      </c>
      <c r="B2161">
        <v>-4.5870477600666399</v>
      </c>
      <c r="C2161">
        <v>29.3620301108419</v>
      </c>
      <c r="D2161">
        <v>-0.92560731727895296</v>
      </c>
      <c r="E2161">
        <v>0.35647912502338402</v>
      </c>
      <c r="F2161">
        <v>1</v>
      </c>
      <c r="G2161">
        <v>-5.1962399201573604</v>
      </c>
      <c r="H2161" t="s">
        <v>11564</v>
      </c>
      <c r="I2161" s="4" t="s">
        <v>11612</v>
      </c>
      <c r="J2161" s="4" t="s">
        <v>11613</v>
      </c>
      <c r="K2161" s="4" t="s">
        <v>11614</v>
      </c>
    </row>
    <row r="2162" spans="1:11" x14ac:dyDescent="0.25">
      <c r="A2162" t="s">
        <v>3162</v>
      </c>
      <c r="B2162">
        <v>3.8542526920975102</v>
      </c>
      <c r="C2162">
        <v>28.529543924381802</v>
      </c>
      <c r="D2162">
        <v>0.92554664739840498</v>
      </c>
      <c r="E2162">
        <v>0.35651053906129498</v>
      </c>
      <c r="F2162">
        <v>1</v>
      </c>
      <c r="G2162">
        <v>-5.1878645113551203</v>
      </c>
      <c r="H2162" t="s">
        <v>3163</v>
      </c>
      <c r="I2162" s="4" t="s">
        <v>3164</v>
      </c>
      <c r="J2162" s="4" t="s">
        <v>3165</v>
      </c>
      <c r="K2162" s="4" t="s">
        <v>3166</v>
      </c>
    </row>
    <row r="2163" spans="1:11" x14ac:dyDescent="0.25">
      <c r="A2163" t="s">
        <v>13786</v>
      </c>
      <c r="B2163">
        <v>2.1647573204788602</v>
      </c>
      <c r="C2163">
        <v>10.4183995495339</v>
      </c>
      <c r="D2163">
        <v>0.92487428795152304</v>
      </c>
      <c r="E2163">
        <v>0.35685879586202801</v>
      </c>
      <c r="F2163">
        <v>1</v>
      </c>
      <c r="G2163">
        <v>-5.1952450822304597</v>
      </c>
      <c r="H2163" t="s">
        <v>12</v>
      </c>
      <c r="I2163" s="4" t="s">
        <v>13120</v>
      </c>
      <c r="J2163" s="4" t="s">
        <v>13787</v>
      </c>
      <c r="K2163" s="4" t="s">
        <v>13788</v>
      </c>
    </row>
    <row r="2164" spans="1:11" x14ac:dyDescent="0.25">
      <c r="A2164" t="s">
        <v>11708</v>
      </c>
      <c r="B2164">
        <v>15.448294648358599</v>
      </c>
      <c r="C2164">
        <v>94.673482565619807</v>
      </c>
      <c r="D2164">
        <v>0.92430465922032501</v>
      </c>
      <c r="E2164">
        <v>0.357154011742359</v>
      </c>
      <c r="F2164">
        <v>1</v>
      </c>
      <c r="G2164">
        <v>-5.1950193163430596</v>
      </c>
      <c r="H2164" t="s">
        <v>11664</v>
      </c>
      <c r="I2164" s="4" t="s">
        <v>11684</v>
      </c>
      <c r="J2164" s="4" t="s">
        <v>11709</v>
      </c>
      <c r="K2164" s="4" t="s">
        <v>11710</v>
      </c>
    </row>
    <row r="2165" spans="1:11" x14ac:dyDescent="0.25">
      <c r="A2165" t="s">
        <v>446</v>
      </c>
      <c r="B2165">
        <v>9.8421875858727397</v>
      </c>
      <c r="C2165">
        <v>69.454636252614193</v>
      </c>
      <c r="D2165">
        <v>0.92391173906923096</v>
      </c>
      <c r="E2165">
        <v>0.35735773732272802</v>
      </c>
      <c r="F2165">
        <v>1</v>
      </c>
      <c r="G2165">
        <v>-5.1774997083144996</v>
      </c>
      <c r="H2165" t="s">
        <v>25</v>
      </c>
      <c r="I2165" s="4" t="s">
        <v>431</v>
      </c>
      <c r="J2165" s="4" t="s">
        <v>447</v>
      </c>
      <c r="K2165" s="4" t="s">
        <v>448</v>
      </c>
    </row>
    <row r="2166" spans="1:11" x14ac:dyDescent="0.25">
      <c r="A2166" t="s">
        <v>9050</v>
      </c>
      <c r="B2166">
        <v>-3.2573211840843102</v>
      </c>
      <c r="C2166">
        <v>17.617147173735901</v>
      </c>
      <c r="D2166">
        <v>-0.92320734832330897</v>
      </c>
      <c r="E2166">
        <v>0.35772314300306601</v>
      </c>
      <c r="F2166">
        <v>1</v>
      </c>
      <c r="G2166">
        <v>-5.1733881036034601</v>
      </c>
      <c r="H2166" t="s">
        <v>8869</v>
      </c>
      <c r="I2166" s="4" t="s">
        <v>8870</v>
      </c>
      <c r="J2166" s="4" t="s">
        <v>9051</v>
      </c>
      <c r="K2166" s="4" t="s">
        <v>9052</v>
      </c>
    </row>
    <row r="2167" spans="1:11" x14ac:dyDescent="0.25">
      <c r="A2167" t="s">
        <v>40</v>
      </c>
      <c r="B2167">
        <v>-17.1157653250519</v>
      </c>
      <c r="C2167">
        <v>115.86538121447499</v>
      </c>
      <c r="D2167">
        <v>-0.92242125632606897</v>
      </c>
      <c r="E2167">
        <v>0.35813121254476199</v>
      </c>
      <c r="F2167">
        <v>1</v>
      </c>
      <c r="G2167">
        <v>-5.1537931443907903</v>
      </c>
      <c r="H2167" t="s">
        <v>25</v>
      </c>
      <c r="I2167" s="4" t="s">
        <v>41</v>
      </c>
      <c r="J2167" s="4" t="s">
        <v>42</v>
      </c>
      <c r="K2167" s="4" t="s">
        <v>43</v>
      </c>
    </row>
    <row r="2168" spans="1:11" x14ac:dyDescent="0.25">
      <c r="A2168" t="s">
        <v>9449</v>
      </c>
      <c r="B2168">
        <v>-9.7416920812924808</v>
      </c>
      <c r="C2168">
        <v>79.022408320138197</v>
      </c>
      <c r="D2168">
        <v>-0.92222766383461396</v>
      </c>
      <c r="E2168">
        <v>0.35823175415056202</v>
      </c>
      <c r="F2168">
        <v>1</v>
      </c>
      <c r="G2168">
        <v>-5.1702132343901104</v>
      </c>
      <c r="H2168" t="s">
        <v>8869</v>
      </c>
      <c r="I2168" s="4" t="s">
        <v>8870</v>
      </c>
      <c r="J2168" s="4" t="s">
        <v>9450</v>
      </c>
      <c r="K2168" s="4" t="s">
        <v>9451</v>
      </c>
    </row>
    <row r="2169" spans="1:11" x14ac:dyDescent="0.25">
      <c r="A2169" t="s">
        <v>3604</v>
      </c>
      <c r="B2169">
        <v>0.25580275594464102</v>
      </c>
      <c r="C2169">
        <v>2.4322025536777399</v>
      </c>
      <c r="D2169">
        <v>0.92195777307883198</v>
      </c>
      <c r="E2169">
        <v>0.35836667343967699</v>
      </c>
      <c r="F2169">
        <v>1</v>
      </c>
      <c r="G2169">
        <v>-5.16502640710672</v>
      </c>
      <c r="H2169" t="s">
        <v>3600</v>
      </c>
      <c r="I2169" s="4" t="s">
        <v>3601</v>
      </c>
      <c r="J2169" s="4" t="s">
        <v>3605</v>
      </c>
      <c r="K2169" s="4" t="s">
        <v>3606</v>
      </c>
    </row>
    <row r="2170" spans="1:11" x14ac:dyDescent="0.25">
      <c r="A2170" t="s">
        <v>15454</v>
      </c>
      <c r="B2170">
        <v>42.924397983791899</v>
      </c>
      <c r="C2170">
        <v>1285.15637465086</v>
      </c>
      <c r="D2170">
        <v>0.92170093745883097</v>
      </c>
      <c r="E2170">
        <v>0.35850539869055398</v>
      </c>
      <c r="F2170">
        <v>1</v>
      </c>
      <c r="G2170">
        <v>-5.1949664310963897</v>
      </c>
      <c r="H2170" t="s">
        <v>15242</v>
      </c>
      <c r="I2170" s="4" t="s">
        <v>15355</v>
      </c>
      <c r="J2170" s="4" t="s">
        <v>15455</v>
      </c>
      <c r="K2170" s="4" t="s">
        <v>15456</v>
      </c>
    </row>
    <row r="2171" spans="1:11" x14ac:dyDescent="0.25">
      <c r="A2171" t="s">
        <v>4881</v>
      </c>
      <c r="B2171">
        <v>11.545373083962099</v>
      </c>
      <c r="C2171">
        <v>90.561488859638004</v>
      </c>
      <c r="D2171">
        <v>0.92164432788282002</v>
      </c>
      <c r="E2171">
        <v>0.35853481637826201</v>
      </c>
      <c r="F2171">
        <v>1</v>
      </c>
      <c r="G2171">
        <v>-5.1902960347599398</v>
      </c>
      <c r="H2171" t="s">
        <v>4882</v>
      </c>
      <c r="I2171" s="4" t="s">
        <v>4883</v>
      </c>
      <c r="J2171" s="4" t="s">
        <v>4884</v>
      </c>
      <c r="K2171" s="4" t="s">
        <v>4885</v>
      </c>
    </row>
    <row r="2172" spans="1:11" x14ac:dyDescent="0.25">
      <c r="A2172" t="s">
        <v>16601</v>
      </c>
      <c r="B2172">
        <v>32.727065423897898</v>
      </c>
      <c r="C2172">
        <v>268.96560971872901</v>
      </c>
      <c r="D2172">
        <v>0.92136451850850598</v>
      </c>
      <c r="E2172">
        <v>0.35868024446757502</v>
      </c>
      <c r="F2172">
        <v>1</v>
      </c>
      <c r="G2172">
        <v>-5.2022228525933798</v>
      </c>
      <c r="H2172" t="s">
        <v>16161</v>
      </c>
      <c r="I2172" s="4" t="s">
        <v>16454</v>
      </c>
      <c r="J2172" s="4" t="s">
        <v>16602</v>
      </c>
      <c r="K2172" s="4" t="s">
        <v>16603</v>
      </c>
    </row>
    <row r="2173" spans="1:11" x14ac:dyDescent="0.25">
      <c r="A2173" t="s">
        <v>2213</v>
      </c>
      <c r="B2173">
        <v>-2.3273120236264799</v>
      </c>
      <c r="C2173">
        <v>13.7282597556336</v>
      </c>
      <c r="D2173">
        <v>-0.92119418741495596</v>
      </c>
      <c r="E2173">
        <v>0.35876879071214202</v>
      </c>
      <c r="F2173">
        <v>1</v>
      </c>
      <c r="G2173">
        <v>-5.1855886360580303</v>
      </c>
      <c r="H2173" t="s">
        <v>2149</v>
      </c>
      <c r="I2173" s="4" t="s">
        <v>2214</v>
      </c>
      <c r="J2173" s="4" t="s">
        <v>2215</v>
      </c>
      <c r="K2173" s="4" t="s">
        <v>2216</v>
      </c>
    </row>
    <row r="2174" spans="1:11" x14ac:dyDescent="0.25">
      <c r="A2174" t="s">
        <v>14901</v>
      </c>
      <c r="B2174">
        <v>-9.7113693598446407</v>
      </c>
      <c r="C2174">
        <v>52.109213744995401</v>
      </c>
      <c r="D2174">
        <v>-0.92070956090443901</v>
      </c>
      <c r="E2174">
        <v>0.359020798837623</v>
      </c>
      <c r="F2174">
        <v>1</v>
      </c>
      <c r="G2174">
        <v>-5.1866688239549203</v>
      </c>
      <c r="H2174" t="s">
        <v>14833</v>
      </c>
      <c r="I2174" s="4" t="s">
        <v>14877</v>
      </c>
      <c r="J2174" s="4" t="s">
        <v>14902</v>
      </c>
      <c r="K2174" s="4" t="s">
        <v>14903</v>
      </c>
    </row>
    <row r="2175" spans="1:11" x14ac:dyDescent="0.25">
      <c r="A2175" t="s">
        <v>7439</v>
      </c>
      <c r="B2175">
        <v>-10.4319849936032</v>
      </c>
      <c r="C2175">
        <v>90.325365792659696</v>
      </c>
      <c r="D2175">
        <v>-0.92057047206560305</v>
      </c>
      <c r="E2175">
        <v>0.359093146503417</v>
      </c>
      <c r="F2175">
        <v>1</v>
      </c>
      <c r="G2175">
        <v>-5.1859443270069603</v>
      </c>
      <c r="H2175" t="s">
        <v>6945</v>
      </c>
      <c r="I2175" s="4" t="s">
        <v>7412</v>
      </c>
      <c r="J2175" s="4" t="s">
        <v>7440</v>
      </c>
      <c r="K2175" s="4" t="s">
        <v>7441</v>
      </c>
    </row>
    <row r="2176" spans="1:11" x14ac:dyDescent="0.25">
      <c r="A2176" t="s">
        <v>8208</v>
      </c>
      <c r="B2176">
        <v>-2.72545604147219</v>
      </c>
      <c r="C2176">
        <v>17.515389439008</v>
      </c>
      <c r="D2176">
        <v>-0.91985245586648101</v>
      </c>
      <c r="E2176">
        <v>0.35946677328981202</v>
      </c>
      <c r="F2176">
        <v>1</v>
      </c>
      <c r="G2176">
        <v>-5.1615962709068901</v>
      </c>
      <c r="H2176" t="s">
        <v>8209</v>
      </c>
      <c r="I2176" s="4" t="s">
        <v>8210</v>
      </c>
      <c r="J2176" s="4" t="s">
        <v>8211</v>
      </c>
      <c r="K2176" s="4" t="s">
        <v>8212</v>
      </c>
    </row>
    <row r="2177" spans="1:11" x14ac:dyDescent="0.25">
      <c r="A2177" t="s">
        <v>8180</v>
      </c>
      <c r="B2177">
        <v>30.348817987336499</v>
      </c>
      <c r="C2177">
        <v>218.35253772657799</v>
      </c>
      <c r="D2177">
        <v>0.91928730158708305</v>
      </c>
      <c r="E2177">
        <v>0.35976103070771298</v>
      </c>
      <c r="F2177">
        <v>1</v>
      </c>
      <c r="G2177">
        <v>-5.1905244256378298</v>
      </c>
      <c r="H2177" t="s">
        <v>8062</v>
      </c>
      <c r="I2177" s="4" t="s">
        <v>8162</v>
      </c>
      <c r="J2177" s="4" t="s">
        <v>8181</v>
      </c>
      <c r="K2177" s="4" t="s">
        <v>8182</v>
      </c>
    </row>
    <row r="2178" spans="1:11" x14ac:dyDescent="0.25">
      <c r="A2178" t="s">
        <v>5212</v>
      </c>
      <c r="B2178">
        <v>54.706903495717903</v>
      </c>
      <c r="C2178">
        <v>398.55316929444001</v>
      </c>
      <c r="D2178">
        <v>0.91925031781493105</v>
      </c>
      <c r="E2178">
        <v>0.35978029229055603</v>
      </c>
      <c r="F2178">
        <v>1</v>
      </c>
      <c r="G2178">
        <v>-5.1751247829928504</v>
      </c>
      <c r="H2178" t="s">
        <v>5213</v>
      </c>
      <c r="I2178" s="4" t="s">
        <v>5214</v>
      </c>
      <c r="J2178" s="4" t="s">
        <v>5215</v>
      </c>
      <c r="K2178" s="4" t="s">
        <v>5216</v>
      </c>
    </row>
    <row r="2179" spans="1:11" x14ac:dyDescent="0.25">
      <c r="A2179" t="s">
        <v>3057</v>
      </c>
      <c r="B2179">
        <v>24.257643093872701</v>
      </c>
      <c r="C2179">
        <v>256.36887438528998</v>
      </c>
      <c r="D2179">
        <v>0.91923936197280898</v>
      </c>
      <c r="E2179">
        <v>0.35978599834767599</v>
      </c>
      <c r="F2179">
        <v>1</v>
      </c>
      <c r="G2179">
        <v>-5.1746548811657096</v>
      </c>
      <c r="H2179" t="s">
        <v>2944</v>
      </c>
      <c r="I2179" s="4" t="s">
        <v>3030</v>
      </c>
      <c r="J2179" s="4" t="s">
        <v>3058</v>
      </c>
      <c r="K2179" s="4" t="s">
        <v>3059</v>
      </c>
    </row>
    <row r="2180" spans="1:11" x14ac:dyDescent="0.25">
      <c r="A2180" t="s">
        <v>13399</v>
      </c>
      <c r="B2180">
        <v>1650.6546451217</v>
      </c>
      <c r="C2180">
        <v>11387.367004960601</v>
      </c>
      <c r="D2180">
        <v>0.91918284698919706</v>
      </c>
      <c r="E2180">
        <v>0.35981543357812601</v>
      </c>
      <c r="F2180">
        <v>1</v>
      </c>
      <c r="G2180">
        <v>-5.1593978069797402</v>
      </c>
      <c r="H2180" t="s">
        <v>12</v>
      </c>
      <c r="I2180" s="4" t="s">
        <v>13120</v>
      </c>
      <c r="J2180" s="4" t="s">
        <v>13400</v>
      </c>
      <c r="K2180" s="4" t="s">
        <v>13401</v>
      </c>
    </row>
    <row r="2181" spans="1:11" x14ac:dyDescent="0.25">
      <c r="A2181" t="s">
        <v>12055</v>
      </c>
      <c r="B2181">
        <v>28.2504623158875</v>
      </c>
      <c r="C2181">
        <v>157.20962666919701</v>
      </c>
      <c r="D2181">
        <v>0.91829673718284799</v>
      </c>
      <c r="E2181">
        <v>0.36027715467315802</v>
      </c>
      <c r="F2181">
        <v>1</v>
      </c>
      <c r="G2181">
        <v>-5.1861553068189403</v>
      </c>
      <c r="H2181" t="s">
        <v>11664</v>
      </c>
      <c r="I2181" s="4" t="s">
        <v>11932</v>
      </c>
      <c r="J2181" s="4" t="s">
        <v>12056</v>
      </c>
      <c r="K2181" s="4" t="s">
        <v>12057</v>
      </c>
    </row>
    <row r="2182" spans="1:11" x14ac:dyDescent="0.25">
      <c r="A2182" t="s">
        <v>8794</v>
      </c>
      <c r="B2182">
        <v>-1.6512787248463701</v>
      </c>
      <c r="C2182">
        <v>12.949511952247001</v>
      </c>
      <c r="D2182">
        <v>-0.91745991605764499</v>
      </c>
      <c r="E2182">
        <v>0.360713538669306</v>
      </c>
      <c r="F2182">
        <v>1</v>
      </c>
      <c r="G2182">
        <v>-5.1870441707813297</v>
      </c>
      <c r="H2182" t="s">
        <v>8759</v>
      </c>
      <c r="I2182" s="4" t="s">
        <v>8764</v>
      </c>
      <c r="J2182" s="4" t="s">
        <v>8795</v>
      </c>
      <c r="K2182" s="4" t="s">
        <v>8796</v>
      </c>
    </row>
    <row r="2183" spans="1:11" x14ac:dyDescent="0.25">
      <c r="A2183" t="s">
        <v>15297</v>
      </c>
      <c r="B2183">
        <v>-2.46792242557202</v>
      </c>
      <c r="C2183">
        <v>17.177395964423901</v>
      </c>
      <c r="D2183">
        <v>-0.91661322709017101</v>
      </c>
      <c r="E2183">
        <v>0.36115541008427798</v>
      </c>
      <c r="F2183">
        <v>1</v>
      </c>
      <c r="G2183">
        <v>-5.1728646470273496</v>
      </c>
      <c r="H2183" t="s">
        <v>15242</v>
      </c>
      <c r="I2183" s="4" t="s">
        <v>15255</v>
      </c>
      <c r="J2183" s="4" t="s">
        <v>15298</v>
      </c>
      <c r="K2183" s="4" t="s">
        <v>15299</v>
      </c>
    </row>
    <row r="2184" spans="1:11" x14ac:dyDescent="0.25">
      <c r="A2184" t="s">
        <v>6384</v>
      </c>
      <c r="B2184">
        <v>23.944460297019699</v>
      </c>
      <c r="C2184">
        <v>182.76383161116701</v>
      </c>
      <c r="D2184">
        <v>0.91654729139833802</v>
      </c>
      <c r="E2184">
        <v>0.36118983512792802</v>
      </c>
      <c r="F2184">
        <v>1</v>
      </c>
      <c r="G2184">
        <v>-5.1946234780830096</v>
      </c>
      <c r="H2184" t="s">
        <v>5911</v>
      </c>
      <c r="I2184" s="4" t="s">
        <v>5912</v>
      </c>
      <c r="J2184" s="4" t="s">
        <v>6385</v>
      </c>
      <c r="K2184" s="4" t="s">
        <v>6386</v>
      </c>
    </row>
    <row r="2185" spans="1:11" x14ac:dyDescent="0.25">
      <c r="A2185" t="s">
        <v>3148</v>
      </c>
      <c r="B2185">
        <v>9.7444275684531299</v>
      </c>
      <c r="C2185">
        <v>72.127360159889804</v>
      </c>
      <c r="D2185">
        <v>0.91648115684352205</v>
      </c>
      <c r="E2185">
        <v>0.36122436609062097</v>
      </c>
      <c r="F2185">
        <v>1</v>
      </c>
      <c r="G2185">
        <v>-5.1988039576592504</v>
      </c>
      <c r="H2185" t="s">
        <v>3149</v>
      </c>
      <c r="I2185" s="4" t="s">
        <v>3150</v>
      </c>
      <c r="J2185" s="4" t="s">
        <v>3151</v>
      </c>
      <c r="K2185" s="4" t="s">
        <v>3152</v>
      </c>
    </row>
    <row r="2186" spans="1:11" x14ac:dyDescent="0.25">
      <c r="A2186" t="s">
        <v>9864</v>
      </c>
      <c r="B2186">
        <v>8.9778642821260402</v>
      </c>
      <c r="C2186">
        <v>47.4578484273177</v>
      </c>
      <c r="D2186">
        <v>0.91633386110180903</v>
      </c>
      <c r="E2186">
        <v>0.36130128143218099</v>
      </c>
      <c r="F2186">
        <v>1</v>
      </c>
      <c r="G2186">
        <v>-5.1801105951973696</v>
      </c>
      <c r="H2186" t="s">
        <v>8869</v>
      </c>
      <c r="I2186" s="4" t="s">
        <v>9774</v>
      </c>
      <c r="J2186" s="4" t="s">
        <v>9865</v>
      </c>
      <c r="K2186" s="4" t="s">
        <v>9866</v>
      </c>
    </row>
    <row r="2187" spans="1:11" x14ac:dyDescent="0.25">
      <c r="A2187" t="s">
        <v>945</v>
      </c>
      <c r="B2187">
        <v>-1.86493712387317</v>
      </c>
      <c r="C2187">
        <v>15.8913699878398</v>
      </c>
      <c r="D2187">
        <v>-0.91596436299268003</v>
      </c>
      <c r="E2187">
        <v>0.36149427283403801</v>
      </c>
      <c r="F2187">
        <v>1</v>
      </c>
      <c r="G2187">
        <v>-5.1829160351873798</v>
      </c>
      <c r="H2187" t="s">
        <v>911</v>
      </c>
      <c r="I2187" s="4" t="s">
        <v>942</v>
      </c>
      <c r="J2187" s="4" t="s">
        <v>946</v>
      </c>
      <c r="K2187" s="4" t="s">
        <v>947</v>
      </c>
    </row>
    <row r="2188" spans="1:11" x14ac:dyDescent="0.25">
      <c r="A2188" t="s">
        <v>6098</v>
      </c>
      <c r="B2188">
        <v>6.6314593194653897</v>
      </c>
      <c r="C2188">
        <v>42.203579950794698</v>
      </c>
      <c r="D2188">
        <v>0.91538280373894199</v>
      </c>
      <c r="E2188">
        <v>0.36179815772830998</v>
      </c>
      <c r="F2188">
        <v>1</v>
      </c>
      <c r="G2188">
        <v>-5.1977969514015498</v>
      </c>
      <c r="H2188" t="s">
        <v>5911</v>
      </c>
      <c r="I2188" s="4" t="s">
        <v>5912</v>
      </c>
      <c r="J2188" s="4" t="s">
        <v>6099</v>
      </c>
      <c r="K2188" s="4" t="s">
        <v>6100</v>
      </c>
    </row>
    <row r="2189" spans="1:11" x14ac:dyDescent="0.25">
      <c r="A2189" t="s">
        <v>11197</v>
      </c>
      <c r="B2189">
        <v>0.41075339850585901</v>
      </c>
      <c r="C2189">
        <v>1.9026208663441899</v>
      </c>
      <c r="D2189">
        <v>0.91532696152326098</v>
      </c>
      <c r="E2189">
        <v>0.36182489393838302</v>
      </c>
      <c r="F2189">
        <v>1</v>
      </c>
      <c r="G2189">
        <v>-5.1767209642999301</v>
      </c>
      <c r="H2189" t="s">
        <v>10036</v>
      </c>
      <c r="I2189" s="4" t="s">
        <v>10675</v>
      </c>
      <c r="J2189" s="4" t="s">
        <v>11198</v>
      </c>
      <c r="K2189" s="4" t="s">
        <v>11199</v>
      </c>
    </row>
    <row r="2190" spans="1:11" x14ac:dyDescent="0.25">
      <c r="A2190" t="s">
        <v>11780</v>
      </c>
      <c r="B2190">
        <v>-0.184759495835841</v>
      </c>
      <c r="C2190">
        <v>4.3638540768928804</v>
      </c>
      <c r="D2190">
        <v>-0.91395581427413397</v>
      </c>
      <c r="E2190">
        <v>0.36253926717520202</v>
      </c>
      <c r="F2190">
        <v>1</v>
      </c>
      <c r="G2190">
        <v>-5.1259907312791997</v>
      </c>
      <c r="H2190" t="s">
        <v>11664</v>
      </c>
      <c r="I2190" s="4" t="s">
        <v>11684</v>
      </c>
      <c r="J2190" s="4" t="s">
        <v>11781</v>
      </c>
      <c r="K2190" s="4" t="s">
        <v>11782</v>
      </c>
    </row>
    <row r="2191" spans="1:11" x14ac:dyDescent="0.25">
      <c r="A2191" t="s">
        <v>3517</v>
      </c>
      <c r="B2191">
        <v>-3.3908654821907902</v>
      </c>
      <c r="C2191">
        <v>25.427147050268601</v>
      </c>
      <c r="D2191">
        <v>-0.912731704556346</v>
      </c>
      <c r="E2191">
        <v>0.36318550170851499</v>
      </c>
      <c r="F2191">
        <v>1</v>
      </c>
      <c r="G2191">
        <v>-5.1385908127842699</v>
      </c>
      <c r="H2191" t="s">
        <v>3518</v>
      </c>
      <c r="I2191" s="4" t="s">
        <v>3519</v>
      </c>
      <c r="J2191" s="4" t="s">
        <v>3520</v>
      </c>
      <c r="K2191" s="4" t="s">
        <v>3521</v>
      </c>
    </row>
    <row r="2192" spans="1:11" x14ac:dyDescent="0.25">
      <c r="A2192" t="s">
        <v>17399</v>
      </c>
      <c r="B2192">
        <v>2.63931402534259</v>
      </c>
      <c r="C2192">
        <v>26.967340305265701</v>
      </c>
      <c r="D2192">
        <v>0.91268478535073805</v>
      </c>
      <c r="E2192">
        <v>0.36321008526382897</v>
      </c>
      <c r="F2192">
        <v>1</v>
      </c>
      <c r="G2192">
        <v>-5.1891880882387103</v>
      </c>
      <c r="H2192" t="s">
        <v>16161</v>
      </c>
      <c r="I2192" s="4" t="s">
        <v>16454</v>
      </c>
      <c r="J2192" s="4" t="s">
        <v>17400</v>
      </c>
      <c r="K2192" s="4" t="s">
        <v>17401</v>
      </c>
    </row>
    <row r="2193" spans="1:11" x14ac:dyDescent="0.25">
      <c r="A2193" t="s">
        <v>7740</v>
      </c>
      <c r="B2193">
        <v>1.28175895299023</v>
      </c>
      <c r="C2193">
        <v>6.9926123061168397</v>
      </c>
      <c r="D2193">
        <v>0.91254259657678405</v>
      </c>
      <c r="E2193">
        <v>0.36328459222989501</v>
      </c>
      <c r="F2193">
        <v>1</v>
      </c>
      <c r="G2193">
        <v>-5.1991988363523101</v>
      </c>
      <c r="H2193" t="s">
        <v>7703</v>
      </c>
      <c r="I2193" s="4" t="s">
        <v>7728</v>
      </c>
      <c r="J2193" s="4" t="s">
        <v>7741</v>
      </c>
      <c r="K2193" s="4" t="s">
        <v>7742</v>
      </c>
    </row>
    <row r="2194" spans="1:11" x14ac:dyDescent="0.25">
      <c r="A2194" t="s">
        <v>410</v>
      </c>
      <c r="B2194">
        <v>-0.82846840006164002</v>
      </c>
      <c r="C2194">
        <v>6.10478428855237</v>
      </c>
      <c r="D2194">
        <v>-0.91093163251339304</v>
      </c>
      <c r="E2194">
        <v>0.364129414100819</v>
      </c>
      <c r="F2194">
        <v>1</v>
      </c>
      <c r="G2194">
        <v>-5.1913970798758697</v>
      </c>
      <c r="H2194" t="s">
        <v>25</v>
      </c>
      <c r="I2194" s="4" t="s">
        <v>380</v>
      </c>
      <c r="J2194" s="4" t="s">
        <v>411</v>
      </c>
      <c r="K2194" s="4" t="s">
        <v>412</v>
      </c>
    </row>
    <row r="2195" spans="1:11" x14ac:dyDescent="0.25">
      <c r="A2195" t="s">
        <v>11563</v>
      </c>
      <c r="B2195">
        <v>-3.5774578327321702</v>
      </c>
      <c r="C2195">
        <v>18.805279517618199</v>
      </c>
      <c r="D2195">
        <v>-0.91091895221082697</v>
      </c>
      <c r="E2195">
        <v>0.364136068834368</v>
      </c>
      <c r="F2195">
        <v>1</v>
      </c>
      <c r="G2195">
        <v>-5.1500379792816098</v>
      </c>
      <c r="H2195" t="s">
        <v>11564</v>
      </c>
      <c r="I2195" s="4" t="s">
        <v>11565</v>
      </c>
      <c r="J2195" s="4" t="s">
        <v>11566</v>
      </c>
      <c r="K2195" s="4" t="s">
        <v>11567</v>
      </c>
    </row>
    <row r="2196" spans="1:11" x14ac:dyDescent="0.25">
      <c r="A2196" t="s">
        <v>17666</v>
      </c>
      <c r="B2196">
        <v>-18.216327967188501</v>
      </c>
      <c r="C2196">
        <v>257.96005271149699</v>
      </c>
      <c r="D2196">
        <v>-0.91056749052191199</v>
      </c>
      <c r="E2196">
        <v>0.36432054963215499</v>
      </c>
      <c r="F2196">
        <v>1</v>
      </c>
      <c r="G2196">
        <v>-5.19787067077496</v>
      </c>
      <c r="H2196" t="s">
        <v>17644</v>
      </c>
      <c r="I2196" s="4" t="s">
        <v>17645</v>
      </c>
      <c r="J2196" s="4" t="s">
        <v>17667</v>
      </c>
      <c r="K2196" s="4" t="s">
        <v>17668</v>
      </c>
    </row>
    <row r="2197" spans="1:11" x14ac:dyDescent="0.25">
      <c r="A2197" t="s">
        <v>4562</v>
      </c>
      <c r="B2197">
        <v>-13.770987232734001</v>
      </c>
      <c r="C2197">
        <v>323.52814163988597</v>
      </c>
      <c r="D2197">
        <v>-0.91026323897112205</v>
      </c>
      <c r="E2197">
        <v>0.36447906948230302</v>
      </c>
      <c r="F2197">
        <v>1</v>
      </c>
      <c r="G2197">
        <v>-5.2124706750969096</v>
      </c>
      <c r="H2197" t="s">
        <v>4558</v>
      </c>
      <c r="I2197" s="4" t="s">
        <v>4559</v>
      </c>
      <c r="J2197" s="4" t="s">
        <v>4563</v>
      </c>
      <c r="K2197" s="4" t="s">
        <v>4564</v>
      </c>
    </row>
    <row r="2198" spans="1:11" x14ac:dyDescent="0.25">
      <c r="A2198" t="s">
        <v>17477</v>
      </c>
      <c r="B2198">
        <v>-0.80307939074716805</v>
      </c>
      <c r="C2198">
        <v>12.2709439015707</v>
      </c>
      <c r="D2198">
        <v>-0.91021721603305505</v>
      </c>
      <c r="E2198">
        <v>0.36450446610523202</v>
      </c>
      <c r="F2198">
        <v>1</v>
      </c>
      <c r="G2198">
        <v>-5.1492873167375901</v>
      </c>
      <c r="H2198" t="s">
        <v>16161</v>
      </c>
      <c r="I2198" s="4" t="s">
        <v>16454</v>
      </c>
      <c r="J2198" s="4" t="s">
        <v>17478</v>
      </c>
      <c r="K2198" s="4" t="s">
        <v>17479</v>
      </c>
    </row>
    <row r="2199" spans="1:11" x14ac:dyDescent="0.25">
      <c r="A2199" t="s">
        <v>15523</v>
      </c>
      <c r="B2199">
        <v>11.305262768623701</v>
      </c>
      <c r="C2199">
        <v>86.153058385006702</v>
      </c>
      <c r="D2199">
        <v>0.90949338380945799</v>
      </c>
      <c r="E2199">
        <v>0.36488471031335501</v>
      </c>
      <c r="F2199">
        <v>1</v>
      </c>
      <c r="G2199">
        <v>-5.1909527928389902</v>
      </c>
      <c r="H2199" t="s">
        <v>15242</v>
      </c>
      <c r="I2199" s="4" t="s">
        <v>15524</v>
      </c>
      <c r="J2199" s="4" t="s">
        <v>15525</v>
      </c>
      <c r="K2199" s="4" t="s">
        <v>15526</v>
      </c>
    </row>
    <row r="2200" spans="1:11" x14ac:dyDescent="0.25">
      <c r="A2200" t="s">
        <v>11092</v>
      </c>
      <c r="B2200">
        <v>-5.0828086526120702</v>
      </c>
      <c r="C2200">
        <v>45.508305112154503</v>
      </c>
      <c r="D2200">
        <v>-0.90895478987720602</v>
      </c>
      <c r="E2200">
        <v>0.36516780768465401</v>
      </c>
      <c r="F2200">
        <v>1</v>
      </c>
      <c r="G2200">
        <v>-5.1959072746339503</v>
      </c>
      <c r="H2200" t="s">
        <v>10036</v>
      </c>
      <c r="I2200" s="4" t="s">
        <v>10675</v>
      </c>
      <c r="J2200" s="4" t="s">
        <v>11093</v>
      </c>
      <c r="K2200" s="4" t="s">
        <v>11094</v>
      </c>
    </row>
    <row r="2201" spans="1:11" x14ac:dyDescent="0.25">
      <c r="A2201" t="s">
        <v>9413</v>
      </c>
      <c r="B2201">
        <v>-2.26219264613654</v>
      </c>
      <c r="C2201">
        <v>12.500548073213301</v>
      </c>
      <c r="D2201">
        <v>-0.907932986226482</v>
      </c>
      <c r="E2201">
        <v>0.36570527271255998</v>
      </c>
      <c r="F2201">
        <v>1</v>
      </c>
      <c r="G2201">
        <v>-5.2073806650687802</v>
      </c>
      <c r="H2201" t="s">
        <v>8869</v>
      </c>
      <c r="I2201" s="4" t="s">
        <v>8870</v>
      </c>
      <c r="J2201" s="4" t="s">
        <v>9414</v>
      </c>
      <c r="K2201" s="4" t="s">
        <v>9415</v>
      </c>
    </row>
    <row r="2202" spans="1:11" x14ac:dyDescent="0.25">
      <c r="A2202" t="s">
        <v>12284</v>
      </c>
      <c r="B2202">
        <v>1.2918480962544201</v>
      </c>
      <c r="C2202">
        <v>6.983377550957</v>
      </c>
      <c r="D2202">
        <v>0.90713204701922001</v>
      </c>
      <c r="E2202">
        <v>0.36612691311041701</v>
      </c>
      <c r="F2202">
        <v>1</v>
      </c>
      <c r="G2202">
        <v>-5.1966227505620299</v>
      </c>
      <c r="H2202" t="s">
        <v>11664</v>
      </c>
      <c r="I2202" s="4" t="s">
        <v>12260</v>
      </c>
      <c r="J2202" s="4" t="s">
        <v>12285</v>
      </c>
      <c r="K2202" s="4" t="s">
        <v>12286</v>
      </c>
    </row>
    <row r="2203" spans="1:11" x14ac:dyDescent="0.25">
      <c r="A2203" t="s">
        <v>5273</v>
      </c>
      <c r="B2203">
        <v>4.8180326742922697</v>
      </c>
      <c r="C2203">
        <v>21.4730966156514</v>
      </c>
      <c r="D2203">
        <v>0.90657946532922795</v>
      </c>
      <c r="E2203">
        <v>0.36641798895963701</v>
      </c>
      <c r="F2203">
        <v>1</v>
      </c>
      <c r="G2203">
        <v>-5.18806370348572</v>
      </c>
      <c r="H2203" t="s">
        <v>5223</v>
      </c>
      <c r="I2203" s="4" t="s">
        <v>5264</v>
      </c>
      <c r="J2203" s="4" t="s">
        <v>5274</v>
      </c>
      <c r="K2203" s="4" t="s">
        <v>5275</v>
      </c>
    </row>
    <row r="2204" spans="1:11" x14ac:dyDescent="0.25">
      <c r="A2204" t="s">
        <v>11340</v>
      </c>
      <c r="B2204">
        <v>-4.8195922556144701</v>
      </c>
      <c r="C2204">
        <v>24.689631761218099</v>
      </c>
      <c r="D2204">
        <v>-0.90575247886616495</v>
      </c>
      <c r="E2204">
        <v>0.36685388210522202</v>
      </c>
      <c r="F2204">
        <v>1</v>
      </c>
      <c r="G2204">
        <v>-5.1993131197070799</v>
      </c>
      <c r="H2204" t="s">
        <v>10036</v>
      </c>
      <c r="I2204" s="4" t="s">
        <v>11325</v>
      </c>
      <c r="J2204" s="4" t="s">
        <v>11341</v>
      </c>
      <c r="K2204" s="4" t="s">
        <v>11342</v>
      </c>
    </row>
    <row r="2205" spans="1:11" x14ac:dyDescent="0.25">
      <c r="A2205" t="s">
        <v>5128</v>
      </c>
      <c r="B2205">
        <v>35.279626281732703</v>
      </c>
      <c r="C2205">
        <v>266.30596706108503</v>
      </c>
      <c r="D2205">
        <v>0.90564060048794004</v>
      </c>
      <c r="E2205">
        <v>0.36691287677400802</v>
      </c>
      <c r="F2205">
        <v>1</v>
      </c>
      <c r="G2205">
        <v>-5.1977069209068496</v>
      </c>
      <c r="H2205" t="s">
        <v>4962</v>
      </c>
      <c r="I2205" s="4" t="s">
        <v>5129</v>
      </c>
      <c r="J2205" s="4" t="s">
        <v>5130</v>
      </c>
      <c r="K2205" s="4" t="s">
        <v>5131</v>
      </c>
    </row>
    <row r="2206" spans="1:11" x14ac:dyDescent="0.25">
      <c r="A2206" t="s">
        <v>13543</v>
      </c>
      <c r="B2206">
        <v>27.554241325250601</v>
      </c>
      <c r="C2206">
        <v>173.30910040741099</v>
      </c>
      <c r="D2206">
        <v>0.90440354725583505</v>
      </c>
      <c r="E2206">
        <v>0.36756558723522598</v>
      </c>
      <c r="F2206">
        <v>1</v>
      </c>
      <c r="G2206">
        <v>-5.1936562161914201</v>
      </c>
      <c r="H2206" t="s">
        <v>12</v>
      </c>
      <c r="I2206" s="4" t="s">
        <v>13120</v>
      </c>
      <c r="J2206" s="4" t="s">
        <v>13544</v>
      </c>
      <c r="K2206" s="4" t="s">
        <v>13545</v>
      </c>
    </row>
    <row r="2207" spans="1:11" x14ac:dyDescent="0.25">
      <c r="A2207" t="s">
        <v>5695</v>
      </c>
      <c r="B2207">
        <v>-32.171487435485602</v>
      </c>
      <c r="C2207">
        <v>372.85935573550302</v>
      </c>
      <c r="D2207">
        <v>-0.904396766319152</v>
      </c>
      <c r="E2207">
        <v>0.36756916709980603</v>
      </c>
      <c r="F2207">
        <v>1</v>
      </c>
      <c r="G2207">
        <v>-5.2078439679492003</v>
      </c>
      <c r="H2207" t="s">
        <v>5652</v>
      </c>
      <c r="I2207" s="4" t="s">
        <v>5692</v>
      </c>
      <c r="J2207" s="4" t="s">
        <v>5696</v>
      </c>
      <c r="K2207" s="4" t="s">
        <v>5697</v>
      </c>
    </row>
    <row r="2208" spans="1:11" x14ac:dyDescent="0.25">
      <c r="A2208" t="s">
        <v>17201</v>
      </c>
      <c r="B2208">
        <v>-1.2464050828637701</v>
      </c>
      <c r="C2208">
        <v>7.9780454372860703</v>
      </c>
      <c r="D2208">
        <v>-0.90437937854911798</v>
      </c>
      <c r="E2208">
        <v>0.36757834673770501</v>
      </c>
      <c r="F2208">
        <v>1</v>
      </c>
      <c r="G2208">
        <v>-5.1753171957729904</v>
      </c>
      <c r="H2208" t="s">
        <v>16161</v>
      </c>
      <c r="I2208" s="4" t="s">
        <v>16454</v>
      </c>
      <c r="J2208" s="4" t="s">
        <v>17202</v>
      </c>
      <c r="K2208" s="4" t="s">
        <v>17203</v>
      </c>
    </row>
    <row r="2209" spans="1:11" x14ac:dyDescent="0.25">
      <c r="A2209" t="s">
        <v>13603</v>
      </c>
      <c r="B2209">
        <v>-15.913629952348099</v>
      </c>
      <c r="C2209">
        <v>144.25433805566499</v>
      </c>
      <c r="D2209">
        <v>-0.90365704045196404</v>
      </c>
      <c r="E2209">
        <v>0.36795982310594</v>
      </c>
      <c r="F2209">
        <v>1</v>
      </c>
      <c r="G2209">
        <v>-5.2137528361667602</v>
      </c>
      <c r="H2209" t="s">
        <v>12</v>
      </c>
      <c r="I2209" s="4" t="s">
        <v>13120</v>
      </c>
      <c r="J2209" s="4" t="s">
        <v>13604</v>
      </c>
      <c r="K2209" s="4" t="s">
        <v>13605</v>
      </c>
    </row>
    <row r="2210" spans="1:11" x14ac:dyDescent="0.25">
      <c r="A2210" t="s">
        <v>7491</v>
      </c>
      <c r="B2210">
        <v>20.624184273847298</v>
      </c>
      <c r="C2210">
        <v>152.971548136405</v>
      </c>
      <c r="D2210">
        <v>0.90249998777709595</v>
      </c>
      <c r="E2210">
        <v>0.36857139784777598</v>
      </c>
      <c r="F2210">
        <v>1</v>
      </c>
      <c r="G2210">
        <v>-5.1880150214038396</v>
      </c>
      <c r="H2210" t="s">
        <v>6945</v>
      </c>
      <c r="I2210" s="4" t="s">
        <v>7482</v>
      </c>
      <c r="J2210" s="4" t="s">
        <v>7492</v>
      </c>
      <c r="K2210" s="4" t="s">
        <v>7493</v>
      </c>
    </row>
    <row r="2211" spans="1:11" x14ac:dyDescent="0.25">
      <c r="A2211" t="s">
        <v>9879</v>
      </c>
      <c r="B2211">
        <v>26.1290105702295</v>
      </c>
      <c r="C2211">
        <v>150.078713377718</v>
      </c>
      <c r="D2211">
        <v>0.90240864113869201</v>
      </c>
      <c r="E2211">
        <v>0.36861970751885897</v>
      </c>
      <c r="F2211">
        <v>1</v>
      </c>
      <c r="G2211">
        <v>-5.2040069739834696</v>
      </c>
      <c r="H2211" t="s">
        <v>8869</v>
      </c>
      <c r="I2211" s="4" t="s">
        <v>9774</v>
      </c>
      <c r="J2211" s="4" t="s">
        <v>9880</v>
      </c>
      <c r="K2211" s="4" t="s">
        <v>9881</v>
      </c>
    </row>
    <row r="2212" spans="1:11" x14ac:dyDescent="0.25">
      <c r="A2212" t="s">
        <v>5777</v>
      </c>
      <c r="B2212">
        <v>-29.417025000414299</v>
      </c>
      <c r="C2212">
        <v>443.21746167294401</v>
      </c>
      <c r="D2212">
        <v>-0.90209799580509598</v>
      </c>
      <c r="E2212">
        <v>0.368784025553484</v>
      </c>
      <c r="F2212">
        <v>1</v>
      </c>
      <c r="G2212">
        <v>-5.2176498600625001</v>
      </c>
      <c r="H2212" t="s">
        <v>5773</v>
      </c>
      <c r="I2212" s="4" t="s">
        <v>5774</v>
      </c>
      <c r="J2212" s="4" t="s">
        <v>5778</v>
      </c>
      <c r="K2212" s="4" t="s">
        <v>5779</v>
      </c>
    </row>
    <row r="2213" spans="1:11" x14ac:dyDescent="0.25">
      <c r="A2213" t="s">
        <v>10783</v>
      </c>
      <c r="B2213">
        <v>4.69316743043907</v>
      </c>
      <c r="C2213">
        <v>27.640582881588099</v>
      </c>
      <c r="D2213">
        <v>0.90133401304564198</v>
      </c>
      <c r="E2213">
        <v>0.369188335806034</v>
      </c>
      <c r="F2213">
        <v>1</v>
      </c>
      <c r="G2213">
        <v>-5.2110501737137698</v>
      </c>
      <c r="H2213" t="s">
        <v>10036</v>
      </c>
      <c r="I2213" s="4" t="s">
        <v>10675</v>
      </c>
      <c r="J2213" s="4" t="s">
        <v>10784</v>
      </c>
      <c r="K2213" s="4" t="s">
        <v>10785</v>
      </c>
    </row>
    <row r="2214" spans="1:11" x14ac:dyDescent="0.25">
      <c r="A2214" t="s">
        <v>14544</v>
      </c>
      <c r="B2214">
        <v>8.6794810720264</v>
      </c>
      <c r="C2214">
        <v>84.174606339703203</v>
      </c>
      <c r="D2214">
        <v>0.89935921707822597</v>
      </c>
      <c r="E2214">
        <v>0.37023471741719199</v>
      </c>
      <c r="F2214">
        <v>1</v>
      </c>
      <c r="G2214">
        <v>-5.2199017503259197</v>
      </c>
      <c r="H2214" t="s">
        <v>14522</v>
      </c>
      <c r="I2214" s="4" t="s">
        <v>14523</v>
      </c>
      <c r="J2214" s="4" t="s">
        <v>14545</v>
      </c>
      <c r="K2214" s="4" t="s">
        <v>14546</v>
      </c>
    </row>
    <row r="2215" spans="1:11" x14ac:dyDescent="0.25">
      <c r="A2215" t="s">
        <v>5132</v>
      </c>
      <c r="B2215">
        <v>-118.508831138489</v>
      </c>
      <c r="C2215">
        <v>2361.5695223645798</v>
      </c>
      <c r="D2215">
        <v>-0.899207450324775</v>
      </c>
      <c r="E2215">
        <v>0.370315210893156</v>
      </c>
      <c r="F2215">
        <v>1</v>
      </c>
      <c r="G2215">
        <v>-5.2111250357158196</v>
      </c>
      <c r="H2215" t="s">
        <v>4962</v>
      </c>
      <c r="I2215" s="4" t="s">
        <v>5129</v>
      </c>
      <c r="J2215" s="4" t="s">
        <v>5133</v>
      </c>
      <c r="K2215" s="4" t="s">
        <v>5134</v>
      </c>
    </row>
    <row r="2216" spans="1:11" x14ac:dyDescent="0.25">
      <c r="A2216" t="s">
        <v>16014</v>
      </c>
      <c r="B2216">
        <v>65.401061539620997</v>
      </c>
      <c r="C2216">
        <v>620.53034441737896</v>
      </c>
      <c r="D2216">
        <v>0.89884838068974804</v>
      </c>
      <c r="E2216">
        <v>0.37050569669661099</v>
      </c>
      <c r="F2216">
        <v>1</v>
      </c>
      <c r="G2216">
        <v>-5.2114895002801802</v>
      </c>
      <c r="H2216" t="s">
        <v>15864</v>
      </c>
      <c r="I2216" s="4" t="s">
        <v>15954</v>
      </c>
      <c r="J2216" s="4" t="s">
        <v>16015</v>
      </c>
      <c r="K2216" s="4" t="s">
        <v>16016</v>
      </c>
    </row>
    <row r="2217" spans="1:11" x14ac:dyDescent="0.25">
      <c r="A2217" t="s">
        <v>12935</v>
      </c>
      <c r="B2217">
        <v>1.3925202510488</v>
      </c>
      <c r="C2217">
        <v>9.4932246027855491</v>
      </c>
      <c r="D2217">
        <v>0.89849078589200304</v>
      </c>
      <c r="E2217">
        <v>0.37069546130793002</v>
      </c>
      <c r="F2217">
        <v>1</v>
      </c>
      <c r="G2217">
        <v>-5.1751680583540098</v>
      </c>
      <c r="H2217" t="s">
        <v>12</v>
      </c>
      <c r="I2217" s="4" t="s">
        <v>12764</v>
      </c>
      <c r="J2217" s="4" t="s">
        <v>12936</v>
      </c>
      <c r="K2217" s="4" t="s">
        <v>12937</v>
      </c>
    </row>
    <row r="2218" spans="1:11" x14ac:dyDescent="0.25">
      <c r="A2218" t="s">
        <v>12655</v>
      </c>
      <c r="B2218">
        <v>-11.5077816622086</v>
      </c>
      <c r="C2218">
        <v>108.77343241887201</v>
      </c>
      <c r="D2218">
        <v>-0.89800452141754195</v>
      </c>
      <c r="E2218">
        <v>0.37095360497110103</v>
      </c>
      <c r="F2218">
        <v>1</v>
      </c>
      <c r="G2218">
        <v>-5.2081780229360799</v>
      </c>
      <c r="H2218" t="s">
        <v>12</v>
      </c>
      <c r="I2218" s="4" t="s">
        <v>12643</v>
      </c>
      <c r="J2218" s="4" t="s">
        <v>12656</v>
      </c>
      <c r="K2218" s="4" t="s">
        <v>12657</v>
      </c>
    </row>
    <row r="2219" spans="1:11" x14ac:dyDescent="0.25">
      <c r="A2219" t="s">
        <v>18252</v>
      </c>
      <c r="B2219">
        <v>51.306631674131602</v>
      </c>
      <c r="C2219">
        <v>480.81827017132002</v>
      </c>
      <c r="D2219">
        <v>0.89789824107487504</v>
      </c>
      <c r="E2219">
        <v>0.371010041151556</v>
      </c>
      <c r="F2219">
        <v>1</v>
      </c>
      <c r="G2219">
        <v>-5.1983443747299898</v>
      </c>
      <c r="H2219" t="s">
        <v>17644</v>
      </c>
      <c r="I2219" s="4" t="s">
        <v>18177</v>
      </c>
      <c r="J2219" s="4" t="s">
        <v>18253</v>
      </c>
      <c r="K2219" s="4" t="s">
        <v>18254</v>
      </c>
    </row>
    <row r="2220" spans="1:11" x14ac:dyDescent="0.25">
      <c r="A2220" t="s">
        <v>10453</v>
      </c>
      <c r="B2220">
        <v>138.34299788361199</v>
      </c>
      <c r="C2220">
        <v>1924.4172573917499</v>
      </c>
      <c r="D2220">
        <v>0.89742135687323998</v>
      </c>
      <c r="E2220">
        <v>0.37126333898385</v>
      </c>
      <c r="F2220">
        <v>1</v>
      </c>
      <c r="G2220">
        <v>-5.18701264888485</v>
      </c>
      <c r="H2220" t="s">
        <v>10036</v>
      </c>
      <c r="I2220" s="4" t="s">
        <v>10447</v>
      </c>
      <c r="J2220" s="4" t="s">
        <v>10454</v>
      </c>
      <c r="K2220" s="4" t="s">
        <v>10455</v>
      </c>
    </row>
    <row r="2221" spans="1:11" x14ac:dyDescent="0.25">
      <c r="A2221" t="s">
        <v>6699</v>
      </c>
      <c r="B2221">
        <v>-0.77770712311890999</v>
      </c>
      <c r="C2221">
        <v>9.0045347743713808</v>
      </c>
      <c r="D2221">
        <v>-0.89710909366245295</v>
      </c>
      <c r="E2221">
        <v>0.37142925694158402</v>
      </c>
      <c r="F2221">
        <v>1</v>
      </c>
      <c r="G2221">
        <v>-5.1867112179514798</v>
      </c>
      <c r="H2221" t="s">
        <v>5911</v>
      </c>
      <c r="I2221" s="4" t="s">
        <v>5912</v>
      </c>
      <c r="J2221" s="4" t="s">
        <v>6700</v>
      </c>
      <c r="K2221" s="4" t="s">
        <v>6701</v>
      </c>
    </row>
    <row r="2222" spans="1:11" x14ac:dyDescent="0.25">
      <c r="A2222" t="s">
        <v>139</v>
      </c>
      <c r="B2222">
        <v>3.1052131226453801</v>
      </c>
      <c r="C2222">
        <v>31.149817595024299</v>
      </c>
      <c r="D2222">
        <v>0.89676777463161805</v>
      </c>
      <c r="E2222">
        <v>0.37161066668065401</v>
      </c>
      <c r="F2222">
        <v>1</v>
      </c>
      <c r="G2222">
        <v>-5.1880940070293704</v>
      </c>
      <c r="H2222" t="s">
        <v>25</v>
      </c>
      <c r="I2222" s="4" t="s">
        <v>130</v>
      </c>
      <c r="J2222" s="4" t="s">
        <v>140</v>
      </c>
      <c r="K2222" s="4" t="s">
        <v>141</v>
      </c>
    </row>
    <row r="2223" spans="1:11" x14ac:dyDescent="0.25">
      <c r="A2223" t="s">
        <v>6011</v>
      </c>
      <c r="B2223">
        <v>-1.4278792743867199</v>
      </c>
      <c r="C2223">
        <v>10.930604620659601</v>
      </c>
      <c r="D2223">
        <v>-0.89580957638201497</v>
      </c>
      <c r="E2223">
        <v>0.37212024258286602</v>
      </c>
      <c r="F2223">
        <v>1</v>
      </c>
      <c r="G2223">
        <v>-5.1816602412039696</v>
      </c>
      <c r="H2223" t="s">
        <v>5911</v>
      </c>
      <c r="I2223" s="4" t="s">
        <v>5912</v>
      </c>
      <c r="J2223" s="4" t="s">
        <v>6012</v>
      </c>
      <c r="K2223" s="4" t="s">
        <v>6013</v>
      </c>
    </row>
    <row r="2224" spans="1:11" x14ac:dyDescent="0.25">
      <c r="A2224" t="s">
        <v>242</v>
      </c>
      <c r="B2224">
        <v>-0.72379360410937499</v>
      </c>
      <c r="C2224">
        <v>6.78673263851391</v>
      </c>
      <c r="D2224">
        <v>-0.89571399722586198</v>
      </c>
      <c r="E2224">
        <v>0.37217109622542199</v>
      </c>
      <c r="F2224">
        <v>1</v>
      </c>
      <c r="G2224">
        <v>-5.2055385649179602</v>
      </c>
      <c r="H2224" t="s">
        <v>25</v>
      </c>
      <c r="I2224" s="4" t="s">
        <v>230</v>
      </c>
      <c r="J2224" s="4" t="s">
        <v>243</v>
      </c>
      <c r="K2224" s="4" t="s">
        <v>244</v>
      </c>
    </row>
    <row r="2225" spans="1:11" x14ac:dyDescent="0.25">
      <c r="A2225" t="s">
        <v>16886</v>
      </c>
      <c r="B2225">
        <v>0.37206223302897601</v>
      </c>
      <c r="C2225">
        <v>1.4996526243885999</v>
      </c>
      <c r="D2225">
        <v>0.895457763784131</v>
      </c>
      <c r="E2225">
        <v>0.37230461288244698</v>
      </c>
      <c r="F2225">
        <v>1</v>
      </c>
      <c r="G2225">
        <v>-5.1962776976971599</v>
      </c>
      <c r="H2225" t="s">
        <v>16161</v>
      </c>
      <c r="I2225" s="4" t="s">
        <v>16454</v>
      </c>
      <c r="J2225" s="4" t="s">
        <v>16887</v>
      </c>
      <c r="K2225" s="4" t="s">
        <v>16888</v>
      </c>
    </row>
    <row r="2226" spans="1:11" x14ac:dyDescent="0.25">
      <c r="A2226" t="s">
        <v>16643</v>
      </c>
      <c r="B2226">
        <v>-64.119423767308007</v>
      </c>
      <c r="C2226">
        <v>780.04699486710797</v>
      </c>
      <c r="D2226">
        <v>-0.895297485316224</v>
      </c>
      <c r="E2226">
        <v>0.37239275557370999</v>
      </c>
      <c r="F2226">
        <v>1</v>
      </c>
      <c r="G2226">
        <v>-5.2184835106249601</v>
      </c>
      <c r="H2226" t="s">
        <v>16161</v>
      </c>
      <c r="I2226" s="4" t="s">
        <v>16454</v>
      </c>
      <c r="J2226" s="4" t="s">
        <v>16644</v>
      </c>
      <c r="K2226" s="4" t="s">
        <v>16645</v>
      </c>
    </row>
    <row r="2227" spans="1:11" x14ac:dyDescent="0.25">
      <c r="A2227" t="s">
        <v>12088</v>
      </c>
      <c r="B2227">
        <v>-50.2815545286606</v>
      </c>
      <c r="C2227">
        <v>832.48812041423901</v>
      </c>
      <c r="D2227">
        <v>-0.89510043396994299</v>
      </c>
      <c r="E2227">
        <v>0.372497651233412</v>
      </c>
      <c r="F2227">
        <v>1</v>
      </c>
      <c r="G2227">
        <v>-5.2025162434142196</v>
      </c>
      <c r="H2227" t="s">
        <v>11664</v>
      </c>
      <c r="I2227" s="4" t="s">
        <v>11932</v>
      </c>
      <c r="J2227" s="4" t="s">
        <v>12089</v>
      </c>
      <c r="K2227" s="4" t="s">
        <v>12090</v>
      </c>
    </row>
    <row r="2228" spans="1:11" x14ac:dyDescent="0.25">
      <c r="A2228" t="s">
        <v>3081</v>
      </c>
      <c r="B2228">
        <v>-4.3568227137703701</v>
      </c>
      <c r="C2228">
        <v>36.926518250418802</v>
      </c>
      <c r="D2228">
        <v>-0.89495732109317505</v>
      </c>
      <c r="E2228">
        <v>0.37257384563269402</v>
      </c>
      <c r="F2228">
        <v>1</v>
      </c>
      <c r="G2228">
        <v>-5.1948996156610301</v>
      </c>
      <c r="H2228" t="s">
        <v>2944</v>
      </c>
      <c r="I2228" s="4" t="s">
        <v>3075</v>
      </c>
      <c r="J2228" s="4" t="s">
        <v>3082</v>
      </c>
      <c r="K2228" s="4" t="s">
        <v>3083</v>
      </c>
    </row>
    <row r="2229" spans="1:11" x14ac:dyDescent="0.25">
      <c r="A2229" t="s">
        <v>9461</v>
      </c>
      <c r="B2229">
        <v>5.8588634928725298</v>
      </c>
      <c r="C2229">
        <v>85.193204180866502</v>
      </c>
      <c r="D2229">
        <v>0.89474592891498705</v>
      </c>
      <c r="E2229">
        <v>0.37268641034234501</v>
      </c>
      <c r="F2229">
        <v>1</v>
      </c>
      <c r="G2229">
        <v>-5.21235264435873</v>
      </c>
      <c r="H2229" t="s">
        <v>8869</v>
      </c>
      <c r="I2229" s="4" t="s">
        <v>8870</v>
      </c>
      <c r="J2229" s="4" t="s">
        <v>9462</v>
      </c>
      <c r="K2229" s="4" t="s">
        <v>9463</v>
      </c>
    </row>
    <row r="2230" spans="1:11" x14ac:dyDescent="0.25">
      <c r="A2230" t="s">
        <v>10337</v>
      </c>
      <c r="B2230">
        <v>28.325266439109399</v>
      </c>
      <c r="C2230">
        <v>1230.65111250271</v>
      </c>
      <c r="D2230">
        <v>0.89472596305364405</v>
      </c>
      <c r="E2230">
        <v>0.372695610645491</v>
      </c>
      <c r="F2230">
        <v>1</v>
      </c>
      <c r="G2230">
        <v>-5.2136297617555396</v>
      </c>
      <c r="H2230" t="s">
        <v>10036</v>
      </c>
      <c r="I2230" s="4" t="s">
        <v>10274</v>
      </c>
      <c r="J2230" s="4" t="s">
        <v>10338</v>
      </c>
      <c r="K2230" s="4" t="s">
        <v>10339</v>
      </c>
    </row>
    <row r="2231" spans="1:11" x14ac:dyDescent="0.25">
      <c r="A2231" t="s">
        <v>13405</v>
      </c>
      <c r="B2231">
        <v>-0.54568957842992905</v>
      </c>
      <c r="C2231">
        <v>6.4620059510041097</v>
      </c>
      <c r="D2231">
        <v>-0.89376119124171605</v>
      </c>
      <c r="E2231">
        <v>0.37321004557759302</v>
      </c>
      <c r="F2231">
        <v>1</v>
      </c>
      <c r="G2231">
        <v>-5.1933210624724397</v>
      </c>
      <c r="H2231" t="s">
        <v>12</v>
      </c>
      <c r="I2231" s="4" t="s">
        <v>13120</v>
      </c>
      <c r="J2231" s="4" t="s">
        <v>13406</v>
      </c>
      <c r="K2231" s="4" t="s">
        <v>13407</v>
      </c>
    </row>
    <row r="2232" spans="1:11" x14ac:dyDescent="0.25">
      <c r="A2232" t="s">
        <v>12076</v>
      </c>
      <c r="B2232">
        <v>-82.0970596227843</v>
      </c>
      <c r="C2232">
        <v>1132.71406194632</v>
      </c>
      <c r="D2232">
        <v>-0.89349734439842499</v>
      </c>
      <c r="E2232">
        <v>0.37335170697099701</v>
      </c>
      <c r="F2232">
        <v>1</v>
      </c>
      <c r="G2232">
        <v>-5.2179826716038296</v>
      </c>
      <c r="H2232" t="s">
        <v>11664</v>
      </c>
      <c r="I2232" s="4" t="s">
        <v>11932</v>
      </c>
      <c r="J2232" s="4" t="s">
        <v>12077</v>
      </c>
      <c r="K2232" s="4" t="s">
        <v>12078</v>
      </c>
    </row>
    <row r="2233" spans="1:11" x14ac:dyDescent="0.25">
      <c r="A2233" t="s">
        <v>9104</v>
      </c>
      <c r="B2233">
        <v>-2.6503782658472801</v>
      </c>
      <c r="C2233">
        <v>13.607565249498901</v>
      </c>
      <c r="D2233">
        <v>-0.89330325565389102</v>
      </c>
      <c r="E2233">
        <v>0.373455192156738</v>
      </c>
      <c r="F2233">
        <v>1</v>
      </c>
      <c r="G2233">
        <v>-5.2119759639997998</v>
      </c>
      <c r="H2233" t="s">
        <v>8869</v>
      </c>
      <c r="I2233" s="4" t="s">
        <v>8870</v>
      </c>
      <c r="J2233" s="4" t="s">
        <v>9105</v>
      </c>
      <c r="K2233" s="4" t="s">
        <v>9106</v>
      </c>
    </row>
    <row r="2234" spans="1:11" x14ac:dyDescent="0.25">
      <c r="A2234" t="s">
        <v>13642</v>
      </c>
      <c r="B2234">
        <v>-1.32577129379689</v>
      </c>
      <c r="C2234">
        <v>8.8826178391642401</v>
      </c>
      <c r="D2234">
        <v>-0.89302528518031099</v>
      </c>
      <c r="E2234">
        <v>0.37360343311628902</v>
      </c>
      <c r="F2234">
        <v>1</v>
      </c>
      <c r="G2234">
        <v>-5.1822951898307901</v>
      </c>
      <c r="H2234" t="s">
        <v>12</v>
      </c>
      <c r="I2234" s="4" t="s">
        <v>13120</v>
      </c>
      <c r="J2234" s="4" t="s">
        <v>13643</v>
      </c>
      <c r="K2234" s="4" t="s">
        <v>13644</v>
      </c>
    </row>
    <row r="2235" spans="1:11" x14ac:dyDescent="0.25">
      <c r="A2235" t="s">
        <v>6182</v>
      </c>
      <c r="B2235">
        <v>7.41899671025865</v>
      </c>
      <c r="C2235">
        <v>55.179605028741499</v>
      </c>
      <c r="D2235">
        <v>0.89281689666633401</v>
      </c>
      <c r="E2235">
        <v>0.37371459036773103</v>
      </c>
      <c r="F2235">
        <v>1</v>
      </c>
      <c r="G2235">
        <v>-5.2201487620911902</v>
      </c>
      <c r="H2235" t="s">
        <v>5911</v>
      </c>
      <c r="I2235" s="4" t="s">
        <v>5912</v>
      </c>
      <c r="J2235" s="4" t="s">
        <v>6183</v>
      </c>
      <c r="K2235" s="4" t="s">
        <v>6184</v>
      </c>
    </row>
    <row r="2236" spans="1:11" x14ac:dyDescent="0.25">
      <c r="A2236" t="s">
        <v>1232</v>
      </c>
      <c r="B2236">
        <v>35.132472021290297</v>
      </c>
      <c r="C2236">
        <v>674.12179199889999</v>
      </c>
      <c r="D2236">
        <v>0.89231138790309705</v>
      </c>
      <c r="E2236">
        <v>0.37398432165965301</v>
      </c>
      <c r="F2236">
        <v>1</v>
      </c>
      <c r="G2236">
        <v>-5.2019128429719101</v>
      </c>
      <c r="H2236" t="s">
        <v>1207</v>
      </c>
      <c r="I2236" s="4" t="s">
        <v>1208</v>
      </c>
      <c r="J2236" s="4" t="s">
        <v>1233</v>
      </c>
      <c r="K2236" s="4" t="s">
        <v>1234</v>
      </c>
    </row>
    <row r="2237" spans="1:11" x14ac:dyDescent="0.25">
      <c r="A2237" t="s">
        <v>11947</v>
      </c>
      <c r="B2237">
        <v>15.005121220389301</v>
      </c>
      <c r="C2237">
        <v>103.420517790472</v>
      </c>
      <c r="D2237">
        <v>0.89173505152951105</v>
      </c>
      <c r="E2237">
        <v>0.37429199413007402</v>
      </c>
      <c r="F2237">
        <v>1</v>
      </c>
      <c r="G2237">
        <v>-5.18169917422731</v>
      </c>
      <c r="H2237" t="s">
        <v>11664</v>
      </c>
      <c r="I2237" s="4" t="s">
        <v>11932</v>
      </c>
      <c r="J2237" s="4" t="s">
        <v>11948</v>
      </c>
      <c r="K2237" s="4" t="s">
        <v>11949</v>
      </c>
    </row>
    <row r="2238" spans="1:11" x14ac:dyDescent="0.25">
      <c r="A2238" t="s">
        <v>12505</v>
      </c>
      <c r="B2238">
        <v>-0.980446732863262</v>
      </c>
      <c r="C2238">
        <v>5.1634713763815601</v>
      </c>
      <c r="D2238">
        <v>-0.89138807071333803</v>
      </c>
      <c r="E2238">
        <v>0.37447730341195801</v>
      </c>
      <c r="F2238">
        <v>1</v>
      </c>
      <c r="G2238">
        <v>-5.1857535379759101</v>
      </c>
      <c r="H2238" t="s">
        <v>12</v>
      </c>
      <c r="I2238" s="4" t="s">
        <v>13</v>
      </c>
      <c r="J2238" s="4" t="s">
        <v>12506</v>
      </c>
      <c r="K2238" s="4" t="s">
        <v>12507</v>
      </c>
    </row>
    <row r="2239" spans="1:11" x14ac:dyDescent="0.25">
      <c r="A2239" t="s">
        <v>1968</v>
      </c>
      <c r="B2239">
        <v>1.53752794251875</v>
      </c>
      <c r="C2239">
        <v>9.3880496645015707</v>
      </c>
      <c r="D2239">
        <v>0.89097631471231298</v>
      </c>
      <c r="E2239">
        <v>0.37469728116026702</v>
      </c>
      <c r="F2239">
        <v>1</v>
      </c>
      <c r="G2239">
        <v>-5.2010978083144197</v>
      </c>
      <c r="H2239" t="s">
        <v>1207</v>
      </c>
      <c r="I2239" s="4" t="s">
        <v>1932</v>
      </c>
      <c r="J2239" s="4" t="s">
        <v>1969</v>
      </c>
      <c r="K2239" s="4" t="s">
        <v>1970</v>
      </c>
    </row>
    <row r="2240" spans="1:11" x14ac:dyDescent="0.25">
      <c r="A2240" t="s">
        <v>1689</v>
      </c>
      <c r="B2240">
        <v>2.7019025170306898</v>
      </c>
      <c r="C2240">
        <v>23.287376706757101</v>
      </c>
      <c r="D2240">
        <v>0.890481929783143</v>
      </c>
      <c r="E2240">
        <v>0.37496150964992703</v>
      </c>
      <c r="F2240">
        <v>1</v>
      </c>
      <c r="G2240">
        <v>-5.2004420376815297</v>
      </c>
      <c r="H2240" t="s">
        <v>1207</v>
      </c>
      <c r="I2240" s="4" t="s">
        <v>1662</v>
      </c>
      <c r="J2240" s="4" t="s">
        <v>1690</v>
      </c>
      <c r="K2240" s="4" t="s">
        <v>1691</v>
      </c>
    </row>
    <row r="2241" spans="1:11" x14ac:dyDescent="0.25">
      <c r="A2241" t="s">
        <v>4764</v>
      </c>
      <c r="B2241">
        <v>8.3404580389703895</v>
      </c>
      <c r="C2241">
        <v>248.96597808441399</v>
      </c>
      <c r="D2241">
        <v>0.89040136151646498</v>
      </c>
      <c r="E2241">
        <v>0.37500099244350199</v>
      </c>
      <c r="F2241">
        <v>1</v>
      </c>
      <c r="G2241">
        <v>-5.2186550979123902</v>
      </c>
      <c r="H2241" t="s">
        <v>4742</v>
      </c>
      <c r="I2241" s="4" t="s">
        <v>4743</v>
      </c>
      <c r="J2241" s="4" t="s">
        <v>4765</v>
      </c>
      <c r="K2241" s="4" t="s">
        <v>4766</v>
      </c>
    </row>
    <row r="2242" spans="1:11" x14ac:dyDescent="0.25">
      <c r="A2242" t="s">
        <v>6435</v>
      </c>
      <c r="B2242">
        <v>7.20167089296769</v>
      </c>
      <c r="C2242">
        <v>98.610034161053704</v>
      </c>
      <c r="D2242">
        <v>0.88969956880441903</v>
      </c>
      <c r="E2242">
        <v>0.37537988768400099</v>
      </c>
      <c r="F2242">
        <v>1</v>
      </c>
      <c r="G2242">
        <v>-5.1977208405095698</v>
      </c>
      <c r="H2242" t="s">
        <v>5911</v>
      </c>
      <c r="I2242" s="4" t="s">
        <v>5912</v>
      </c>
      <c r="J2242" s="4" t="s">
        <v>6436</v>
      </c>
      <c r="K2242" s="4" t="s">
        <v>6437</v>
      </c>
    </row>
    <row r="2243" spans="1:11" x14ac:dyDescent="0.25">
      <c r="A2243" t="s">
        <v>12715</v>
      </c>
      <c r="B2243">
        <v>127.43100759209401</v>
      </c>
      <c r="C2243">
        <v>3016.4988806721999</v>
      </c>
      <c r="D2243">
        <v>0.88921467080266303</v>
      </c>
      <c r="E2243">
        <v>0.37563933988221998</v>
      </c>
      <c r="F2243">
        <v>1</v>
      </c>
      <c r="G2243">
        <v>-5.2147945303538403</v>
      </c>
      <c r="H2243" t="s">
        <v>12</v>
      </c>
      <c r="I2243" s="4" t="s">
        <v>12643</v>
      </c>
      <c r="J2243" s="4" t="s">
        <v>12716</v>
      </c>
      <c r="K2243" s="4" t="s">
        <v>12717</v>
      </c>
    </row>
    <row r="2244" spans="1:11" x14ac:dyDescent="0.25">
      <c r="A2244" t="s">
        <v>16481</v>
      </c>
      <c r="B2244">
        <v>20.702265640984301</v>
      </c>
      <c r="C2244">
        <v>105.45761032466901</v>
      </c>
      <c r="D2244">
        <v>0.88887032045647196</v>
      </c>
      <c r="E2244">
        <v>0.375823657939371</v>
      </c>
      <c r="F2244">
        <v>1</v>
      </c>
      <c r="G2244">
        <v>-5.1876084078764899</v>
      </c>
      <c r="H2244" t="s">
        <v>16161</v>
      </c>
      <c r="I2244" s="4" t="s">
        <v>16454</v>
      </c>
      <c r="J2244" s="4" t="s">
        <v>16482</v>
      </c>
      <c r="K2244" s="4" t="s">
        <v>16483</v>
      </c>
    </row>
    <row r="2245" spans="1:11" x14ac:dyDescent="0.25">
      <c r="A2245" t="s">
        <v>14706</v>
      </c>
      <c r="B2245">
        <v>-12.897377063075799</v>
      </c>
      <c r="C2245">
        <v>118.1162417913</v>
      </c>
      <c r="D2245">
        <v>-0.88877492027524696</v>
      </c>
      <c r="E2245">
        <v>0.37587473214139699</v>
      </c>
      <c r="F2245">
        <v>1</v>
      </c>
      <c r="G2245">
        <v>-5.1936370881127898</v>
      </c>
      <c r="H2245" t="s">
        <v>14670</v>
      </c>
      <c r="I2245" s="4" t="s">
        <v>14700</v>
      </c>
      <c r="J2245" s="4" t="s">
        <v>14707</v>
      </c>
      <c r="K2245" s="4" t="s">
        <v>14708</v>
      </c>
    </row>
    <row r="2246" spans="1:11" x14ac:dyDescent="0.25">
      <c r="A2246" t="s">
        <v>15089</v>
      </c>
      <c r="B2246">
        <v>0.40383331735070299</v>
      </c>
      <c r="C2246">
        <v>1.85990636009231</v>
      </c>
      <c r="D2246">
        <v>0.88832470566751298</v>
      </c>
      <c r="E2246">
        <v>0.376113675459813</v>
      </c>
      <c r="F2246">
        <v>1</v>
      </c>
      <c r="G2246">
        <v>-5.2109262688287998</v>
      </c>
      <c r="H2246" t="s">
        <v>15067</v>
      </c>
      <c r="I2246" s="4" t="s">
        <v>15068</v>
      </c>
      <c r="J2246" s="4" t="s">
        <v>15090</v>
      </c>
      <c r="K2246" s="4" t="s">
        <v>15091</v>
      </c>
    </row>
    <row r="2247" spans="1:11" x14ac:dyDescent="0.25">
      <c r="A2247" t="s">
        <v>915</v>
      </c>
      <c r="B2247">
        <v>20.1635914787994</v>
      </c>
      <c r="C2247">
        <v>669.87166661041397</v>
      </c>
      <c r="D2247">
        <v>0.88814716587396803</v>
      </c>
      <c r="E2247">
        <v>0.37620998733254701</v>
      </c>
      <c r="F2247">
        <v>1</v>
      </c>
      <c r="G2247">
        <v>-5.2228981891614401</v>
      </c>
      <c r="H2247" t="s">
        <v>911</v>
      </c>
      <c r="I2247" s="4" t="s">
        <v>912</v>
      </c>
      <c r="J2247" s="4" t="s">
        <v>916</v>
      </c>
      <c r="K2247" s="4" t="s">
        <v>917</v>
      </c>
    </row>
    <row r="2248" spans="1:11" x14ac:dyDescent="0.25">
      <c r="A2248" t="s">
        <v>16405</v>
      </c>
      <c r="B2248">
        <v>-13.9861403207829</v>
      </c>
      <c r="C2248">
        <v>75.148173892275096</v>
      </c>
      <c r="D2248">
        <v>-0.88804650933262497</v>
      </c>
      <c r="E2248">
        <v>0.37626484304191699</v>
      </c>
      <c r="F2248">
        <v>1</v>
      </c>
      <c r="G2248">
        <v>-5.2059367055341896</v>
      </c>
      <c r="H2248" t="s">
        <v>16161</v>
      </c>
      <c r="I2248" s="4" t="s">
        <v>3952</v>
      </c>
      <c r="J2248" s="4" t="s">
        <v>16406</v>
      </c>
      <c r="K2248" s="4" t="s">
        <v>16407</v>
      </c>
    </row>
    <row r="2249" spans="1:11" x14ac:dyDescent="0.25">
      <c r="A2249" t="s">
        <v>17702</v>
      </c>
      <c r="B2249">
        <v>0.15215099734094101</v>
      </c>
      <c r="C2249">
        <v>5.3498963650405802</v>
      </c>
      <c r="D2249">
        <v>0.88783528263905098</v>
      </c>
      <c r="E2249">
        <v>0.37637294861584403</v>
      </c>
      <c r="F2249">
        <v>1</v>
      </c>
      <c r="G2249">
        <v>-5.1786528622461798</v>
      </c>
      <c r="H2249" t="s">
        <v>17644</v>
      </c>
      <c r="I2249" s="4" t="s">
        <v>17645</v>
      </c>
      <c r="J2249" s="4" t="s">
        <v>17703</v>
      </c>
      <c r="K2249" s="4" t="s">
        <v>17704</v>
      </c>
    </row>
    <row r="2250" spans="1:11" x14ac:dyDescent="0.25">
      <c r="A2250" t="s">
        <v>5811</v>
      </c>
      <c r="B2250">
        <v>1.9984981734598199</v>
      </c>
      <c r="C2250">
        <v>19.5712392265809</v>
      </c>
      <c r="D2250">
        <v>0.88779188886967397</v>
      </c>
      <c r="E2250">
        <v>0.37640126831933701</v>
      </c>
      <c r="F2250">
        <v>1</v>
      </c>
      <c r="G2250">
        <v>-5.1957882509158599</v>
      </c>
      <c r="H2250" t="s">
        <v>5795</v>
      </c>
      <c r="I2250" s="4" t="s">
        <v>5796</v>
      </c>
      <c r="J2250" s="4" t="s">
        <v>5812</v>
      </c>
      <c r="K2250" s="4" t="s">
        <v>5813</v>
      </c>
    </row>
    <row r="2251" spans="1:11" x14ac:dyDescent="0.25">
      <c r="A2251" t="s">
        <v>6312</v>
      </c>
      <c r="B2251">
        <v>-15.645602648790501</v>
      </c>
      <c r="C2251">
        <v>172.6448782818</v>
      </c>
      <c r="D2251">
        <v>-0.88758910178503403</v>
      </c>
      <c r="E2251">
        <v>0.37650994344903099</v>
      </c>
      <c r="F2251">
        <v>1</v>
      </c>
      <c r="G2251">
        <v>-5.218821668306</v>
      </c>
      <c r="H2251" t="s">
        <v>5911</v>
      </c>
      <c r="I2251" s="4" t="s">
        <v>5912</v>
      </c>
      <c r="J2251" s="4" t="s">
        <v>6313</v>
      </c>
      <c r="K2251" s="4" t="s">
        <v>6314</v>
      </c>
    </row>
    <row r="2252" spans="1:11" x14ac:dyDescent="0.25">
      <c r="A2252" t="s">
        <v>5425</v>
      </c>
      <c r="B2252">
        <v>-12.095535839294801</v>
      </c>
      <c r="C2252">
        <v>61.910640578340399</v>
      </c>
      <c r="D2252">
        <v>-0.88735016315155602</v>
      </c>
      <c r="E2252">
        <v>0.37663801761445798</v>
      </c>
      <c r="F2252">
        <v>1</v>
      </c>
      <c r="G2252">
        <v>-5.2260557857243697</v>
      </c>
      <c r="H2252" t="s">
        <v>5392</v>
      </c>
      <c r="I2252" s="4" t="s">
        <v>5407</v>
      </c>
      <c r="J2252" s="4" t="s">
        <v>5426</v>
      </c>
      <c r="K2252" s="4" t="s">
        <v>5427</v>
      </c>
    </row>
    <row r="2253" spans="1:11" x14ac:dyDescent="0.25">
      <c r="A2253" t="s">
        <v>6980</v>
      </c>
      <c r="B2253">
        <v>3.9890128797729001</v>
      </c>
      <c r="C2253">
        <v>26.196305399453902</v>
      </c>
      <c r="D2253">
        <v>0.88672607878087994</v>
      </c>
      <c r="E2253">
        <v>0.37697266314320399</v>
      </c>
      <c r="F2253">
        <v>1</v>
      </c>
      <c r="G2253">
        <v>-5.2260510297696303</v>
      </c>
      <c r="H2253" t="s">
        <v>6945</v>
      </c>
      <c r="I2253" s="4" t="s">
        <v>6965</v>
      </c>
      <c r="J2253" s="4" t="s">
        <v>6981</v>
      </c>
      <c r="K2253" s="4" t="s">
        <v>6982</v>
      </c>
    </row>
    <row r="2254" spans="1:11" x14ac:dyDescent="0.25">
      <c r="A2254" t="s">
        <v>12046</v>
      </c>
      <c r="B2254">
        <v>-1.3806957888827001</v>
      </c>
      <c r="C2254">
        <v>9.6584260704128706</v>
      </c>
      <c r="D2254">
        <v>-0.88591058241208098</v>
      </c>
      <c r="E2254">
        <v>0.377410226968528</v>
      </c>
      <c r="F2254">
        <v>1</v>
      </c>
      <c r="G2254">
        <v>-5.2020045009154998</v>
      </c>
      <c r="H2254" t="s">
        <v>11664</v>
      </c>
      <c r="I2254" s="4" t="s">
        <v>11932</v>
      </c>
      <c r="J2254" s="4" t="s">
        <v>12047</v>
      </c>
      <c r="K2254" s="4" t="s">
        <v>12048</v>
      </c>
    </row>
    <row r="2255" spans="1:11" x14ac:dyDescent="0.25">
      <c r="A2255" t="s">
        <v>12642</v>
      </c>
      <c r="B2255">
        <v>27.240653338336902</v>
      </c>
      <c r="C2255">
        <v>285.52319112639799</v>
      </c>
      <c r="D2255">
        <v>0.88505811489556296</v>
      </c>
      <c r="E2255">
        <v>0.37786796674000001</v>
      </c>
      <c r="F2255">
        <v>1</v>
      </c>
      <c r="G2255">
        <v>-5.22783031721195</v>
      </c>
      <c r="H2255" t="s">
        <v>12</v>
      </c>
      <c r="I2255" s="4" t="s">
        <v>12643</v>
      </c>
      <c r="J2255" s="4" t="s">
        <v>12644</v>
      </c>
      <c r="K2255" s="4" t="s">
        <v>12645</v>
      </c>
    </row>
    <row r="2256" spans="1:11" x14ac:dyDescent="0.25">
      <c r="A2256" t="s">
        <v>7046</v>
      </c>
      <c r="B2256">
        <v>-2.3602839648462499</v>
      </c>
      <c r="C2256">
        <v>13.2049699339917</v>
      </c>
      <c r="D2256">
        <v>-0.88469126603624304</v>
      </c>
      <c r="E2256">
        <v>0.37806505591344097</v>
      </c>
      <c r="F2256">
        <v>1</v>
      </c>
      <c r="G2256">
        <v>-5.2211087753745096</v>
      </c>
      <c r="H2256" t="s">
        <v>6945</v>
      </c>
      <c r="I2256" s="4" t="s">
        <v>7043</v>
      </c>
      <c r="J2256" s="4" t="s">
        <v>7047</v>
      </c>
      <c r="K2256" s="4" t="s">
        <v>7048</v>
      </c>
    </row>
    <row r="2257" spans="1:11" x14ac:dyDescent="0.25">
      <c r="A2257" t="s">
        <v>15023</v>
      </c>
      <c r="B2257">
        <v>0.27638916686133003</v>
      </c>
      <c r="C2257">
        <v>2.2937633309192198</v>
      </c>
      <c r="D2257">
        <v>0.88465335572716597</v>
      </c>
      <c r="E2257">
        <v>0.37808067717740401</v>
      </c>
      <c r="F2257">
        <v>1</v>
      </c>
      <c r="G2257">
        <v>-5.19709984826713</v>
      </c>
      <c r="H2257" t="s">
        <v>15024</v>
      </c>
      <c r="I2257" s="4" t="s">
        <v>15025</v>
      </c>
      <c r="J2257" s="4" t="s">
        <v>15026</v>
      </c>
      <c r="K2257" s="4" t="s">
        <v>15027</v>
      </c>
    </row>
    <row r="2258" spans="1:11" x14ac:dyDescent="0.25">
      <c r="A2258" t="s">
        <v>11261</v>
      </c>
      <c r="B2258">
        <v>-9.7725477747412395</v>
      </c>
      <c r="C2258">
        <v>115.000397014136</v>
      </c>
      <c r="D2258">
        <v>-0.88449262709733401</v>
      </c>
      <c r="E2258">
        <v>0.37817180122633198</v>
      </c>
      <c r="F2258">
        <v>1</v>
      </c>
      <c r="G2258">
        <v>-5.2004346968789896</v>
      </c>
      <c r="H2258" t="s">
        <v>10036</v>
      </c>
      <c r="I2258" s="4" t="s">
        <v>11262</v>
      </c>
      <c r="J2258" s="4" t="s">
        <v>11263</v>
      </c>
      <c r="K2258" s="4" t="s">
        <v>11264</v>
      </c>
    </row>
    <row r="2259" spans="1:11" x14ac:dyDescent="0.25">
      <c r="A2259" t="s">
        <v>12566</v>
      </c>
      <c r="B2259">
        <v>-33.663002714116203</v>
      </c>
      <c r="C2259">
        <v>239.44408628342001</v>
      </c>
      <c r="D2259">
        <v>-0.88387173011122599</v>
      </c>
      <c r="E2259">
        <v>0.37850558225087799</v>
      </c>
      <c r="F2259">
        <v>1</v>
      </c>
      <c r="G2259">
        <v>-5.2182253714411502</v>
      </c>
      <c r="H2259" t="s">
        <v>12</v>
      </c>
      <c r="I2259" s="4" t="s">
        <v>12527</v>
      </c>
      <c r="J2259" s="4" t="s">
        <v>12567</v>
      </c>
      <c r="K2259" s="4" t="s">
        <v>12568</v>
      </c>
    </row>
    <row r="2260" spans="1:11" x14ac:dyDescent="0.25">
      <c r="A2260" t="s">
        <v>8770</v>
      </c>
      <c r="B2260">
        <v>44.919504418517697</v>
      </c>
      <c r="C2260">
        <v>484.15605167548802</v>
      </c>
      <c r="D2260">
        <v>0.88138230656568195</v>
      </c>
      <c r="E2260">
        <v>0.37984568648733402</v>
      </c>
      <c r="F2260">
        <v>1</v>
      </c>
      <c r="G2260">
        <v>-5.2204028919383996</v>
      </c>
      <c r="H2260" t="s">
        <v>8759</v>
      </c>
      <c r="I2260" s="4" t="s">
        <v>8764</v>
      </c>
      <c r="J2260" s="4" t="s">
        <v>8771</v>
      </c>
      <c r="K2260" s="4" t="s">
        <v>8772</v>
      </c>
    </row>
    <row r="2261" spans="1:11" x14ac:dyDescent="0.25">
      <c r="A2261" t="s">
        <v>14394</v>
      </c>
      <c r="B2261">
        <v>21.697423273298899</v>
      </c>
      <c r="C2261">
        <v>419.55462366912599</v>
      </c>
      <c r="D2261">
        <v>0.88128408064506703</v>
      </c>
      <c r="E2261">
        <v>0.37989862386220902</v>
      </c>
      <c r="F2261">
        <v>1</v>
      </c>
      <c r="G2261">
        <v>-5.1946679137188401</v>
      </c>
      <c r="H2261" t="s">
        <v>14345</v>
      </c>
      <c r="I2261" s="4" t="s">
        <v>14391</v>
      </c>
      <c r="J2261" s="4" t="s">
        <v>14395</v>
      </c>
      <c r="K2261" s="4" t="s">
        <v>14396</v>
      </c>
    </row>
    <row r="2262" spans="1:11" x14ac:dyDescent="0.25">
      <c r="A2262" t="s">
        <v>6173</v>
      </c>
      <c r="B2262">
        <v>0.800807844531913</v>
      </c>
      <c r="C2262">
        <v>3.1114082523539999</v>
      </c>
      <c r="D2262">
        <v>0.88001458529920396</v>
      </c>
      <c r="E2262">
        <v>0.38058321225180303</v>
      </c>
      <c r="F2262">
        <v>1</v>
      </c>
      <c r="G2262">
        <v>-5.1883014237944396</v>
      </c>
      <c r="H2262" t="s">
        <v>5911</v>
      </c>
      <c r="I2262" s="4" t="s">
        <v>5912</v>
      </c>
      <c r="J2262" s="4" t="s">
        <v>6174</v>
      </c>
      <c r="K2262" s="4" t="s">
        <v>6175</v>
      </c>
    </row>
    <row r="2263" spans="1:11" x14ac:dyDescent="0.25">
      <c r="A2263" t="s">
        <v>16153</v>
      </c>
      <c r="B2263">
        <v>0.259210896919225</v>
      </c>
      <c r="C2263">
        <v>4.9492452607276096</v>
      </c>
      <c r="D2263">
        <v>0.87985324943783705</v>
      </c>
      <c r="E2263">
        <v>0.380665251753463</v>
      </c>
      <c r="F2263">
        <v>1</v>
      </c>
      <c r="G2263">
        <v>-5.1949138812750402</v>
      </c>
      <c r="H2263" t="s">
        <v>16149</v>
      </c>
      <c r="I2263" s="4" t="s">
        <v>16154</v>
      </c>
      <c r="J2263" s="4" t="s">
        <v>16155</v>
      </c>
      <c r="K2263" s="4" t="s">
        <v>16156</v>
      </c>
    </row>
    <row r="2264" spans="1:11" x14ac:dyDescent="0.25">
      <c r="A2264" t="s">
        <v>5422</v>
      </c>
      <c r="B2264">
        <v>-23.3251609708309</v>
      </c>
      <c r="C2264">
        <v>146.64970041575401</v>
      </c>
      <c r="D2264">
        <v>-0.87983411745612605</v>
      </c>
      <c r="E2264">
        <v>0.38068059363117701</v>
      </c>
      <c r="F2264">
        <v>1</v>
      </c>
      <c r="G2264">
        <v>-5.2028707460033203</v>
      </c>
      <c r="H2264" t="s">
        <v>5392</v>
      </c>
      <c r="I2264" s="4" t="s">
        <v>5407</v>
      </c>
      <c r="J2264" s="4" t="s">
        <v>5423</v>
      </c>
      <c r="K2264" s="4" t="s">
        <v>5424</v>
      </c>
    </row>
    <row r="2265" spans="1:11" x14ac:dyDescent="0.25">
      <c r="A2265" t="s">
        <v>11989</v>
      </c>
      <c r="B2265">
        <v>6.6372099083259197</v>
      </c>
      <c r="C2265">
        <v>71.295027198976896</v>
      </c>
      <c r="D2265">
        <v>0.87975594730619899</v>
      </c>
      <c r="E2265">
        <v>0.380722779456036</v>
      </c>
      <c r="F2265">
        <v>1</v>
      </c>
      <c r="G2265">
        <v>-5.21433974855002</v>
      </c>
      <c r="H2265" t="s">
        <v>11664</v>
      </c>
      <c r="I2265" s="4" t="s">
        <v>11932</v>
      </c>
      <c r="J2265" s="4" t="s">
        <v>11990</v>
      </c>
      <c r="K2265" s="4" t="s">
        <v>11991</v>
      </c>
    </row>
    <row r="2266" spans="1:11" x14ac:dyDescent="0.25">
      <c r="A2266" t="s">
        <v>4707</v>
      </c>
      <c r="B2266">
        <v>42.293209988788</v>
      </c>
      <c r="C2266">
        <v>1528.8074907310399</v>
      </c>
      <c r="D2266">
        <v>0.87964705932278198</v>
      </c>
      <c r="E2266">
        <v>0.38078154751620802</v>
      </c>
      <c r="F2266">
        <v>1</v>
      </c>
      <c r="G2266">
        <v>-5.2313586631232498</v>
      </c>
      <c r="H2266" t="s">
        <v>4708</v>
      </c>
      <c r="I2266" s="4" t="s">
        <v>4709</v>
      </c>
      <c r="J2266" s="4" t="s">
        <v>4710</v>
      </c>
      <c r="K2266" s="4" t="s">
        <v>4711</v>
      </c>
    </row>
    <row r="2267" spans="1:11" x14ac:dyDescent="0.25">
      <c r="A2267" t="s">
        <v>2035</v>
      </c>
      <c r="B2267">
        <v>2.3540544564959198</v>
      </c>
      <c r="C2267">
        <v>28.315378714807</v>
      </c>
      <c r="D2267">
        <v>0.87941999422920403</v>
      </c>
      <c r="E2267">
        <v>0.38090411522397699</v>
      </c>
      <c r="F2267">
        <v>1</v>
      </c>
      <c r="G2267">
        <v>-5.2013671274338904</v>
      </c>
      <c r="H2267" t="s">
        <v>1207</v>
      </c>
      <c r="I2267" s="4" t="s">
        <v>2036</v>
      </c>
      <c r="J2267" s="4" t="s">
        <v>2037</v>
      </c>
      <c r="K2267" s="4" t="s">
        <v>2038</v>
      </c>
    </row>
    <row r="2268" spans="1:11" x14ac:dyDescent="0.25">
      <c r="A2268" t="s">
        <v>900</v>
      </c>
      <c r="B2268">
        <v>15.1793528640156</v>
      </c>
      <c r="C2268">
        <v>764.99778676986</v>
      </c>
      <c r="D2268">
        <v>0.87762441219823295</v>
      </c>
      <c r="E2268">
        <v>0.38187094499246899</v>
      </c>
      <c r="F2268">
        <v>1</v>
      </c>
      <c r="G2268">
        <v>-5.2201175898201999</v>
      </c>
      <c r="H2268" t="s">
        <v>901</v>
      </c>
      <c r="I2268" s="4" t="s">
        <v>902</v>
      </c>
      <c r="J2268" s="4" t="s">
        <v>903</v>
      </c>
      <c r="K2268" s="4" t="s">
        <v>904</v>
      </c>
    </row>
    <row r="2269" spans="1:11" x14ac:dyDescent="0.25">
      <c r="A2269" t="s">
        <v>14249</v>
      </c>
      <c r="B2269">
        <v>3.3757759019809499</v>
      </c>
      <c r="C2269">
        <v>21.977677706942</v>
      </c>
      <c r="D2269">
        <v>0.87759766066697098</v>
      </c>
      <c r="E2269">
        <v>0.38188868263677</v>
      </c>
      <c r="F2269">
        <v>1</v>
      </c>
      <c r="G2269">
        <v>-5.2131143973720597</v>
      </c>
      <c r="H2269" t="s">
        <v>12</v>
      </c>
      <c r="I2269" s="4" t="s">
        <v>14198</v>
      </c>
      <c r="J2269" s="4" t="s">
        <v>14250</v>
      </c>
      <c r="K2269" s="4" t="s">
        <v>14251</v>
      </c>
    </row>
    <row r="2270" spans="1:11" x14ac:dyDescent="0.25">
      <c r="A2270" t="s">
        <v>18317</v>
      </c>
      <c r="B2270">
        <v>-37.5954192361731</v>
      </c>
      <c r="C2270">
        <v>290.96575692964001</v>
      </c>
      <c r="D2270">
        <v>-0.87757077052401999</v>
      </c>
      <c r="E2270">
        <v>0.38190322262144799</v>
      </c>
      <c r="F2270">
        <v>1</v>
      </c>
      <c r="G2270">
        <v>-5.2155105587482398</v>
      </c>
      <c r="H2270" t="s">
        <v>18262</v>
      </c>
      <c r="I2270" s="4" t="s">
        <v>18302</v>
      </c>
      <c r="J2270" s="4" t="s">
        <v>18318</v>
      </c>
      <c r="K2270" s="4" t="s">
        <v>18319</v>
      </c>
    </row>
    <row r="2271" spans="1:11" x14ac:dyDescent="0.25">
      <c r="A2271" t="s">
        <v>15874</v>
      </c>
      <c r="B2271">
        <v>-10.2580975852104</v>
      </c>
      <c r="C2271">
        <v>269.43114020096903</v>
      </c>
      <c r="D2271">
        <v>-0.87752744860459098</v>
      </c>
      <c r="E2271">
        <v>0.381924060683835</v>
      </c>
      <c r="F2271">
        <v>1</v>
      </c>
      <c r="G2271">
        <v>-5.2154761393008</v>
      </c>
      <c r="H2271" t="s">
        <v>15864</v>
      </c>
      <c r="I2271" s="4" t="s">
        <v>15865</v>
      </c>
      <c r="J2271" s="4" t="s">
        <v>15875</v>
      </c>
      <c r="K2271" s="4" t="s">
        <v>15876</v>
      </c>
    </row>
    <row r="2272" spans="1:11" x14ac:dyDescent="0.25">
      <c r="A2272" t="s">
        <v>13270</v>
      </c>
      <c r="B2272">
        <v>2.4481365968047699</v>
      </c>
      <c r="C2272">
        <v>16.798638877806301</v>
      </c>
      <c r="D2272">
        <v>0.87747523555095597</v>
      </c>
      <c r="E2272">
        <v>0.38195488288247098</v>
      </c>
      <c r="F2272">
        <v>1</v>
      </c>
      <c r="G2272">
        <v>-5.2236788750574599</v>
      </c>
      <c r="H2272" t="s">
        <v>12</v>
      </c>
      <c r="I2272" s="4" t="s">
        <v>13120</v>
      </c>
      <c r="J2272" s="4" t="s">
        <v>13271</v>
      </c>
      <c r="K2272" s="4" t="s">
        <v>13272</v>
      </c>
    </row>
    <row r="2273" spans="1:11" x14ac:dyDescent="0.25">
      <c r="A2273" t="s">
        <v>15143</v>
      </c>
      <c r="B2273">
        <v>-3.4916390671022599</v>
      </c>
      <c r="C2273">
        <v>25.686756612190202</v>
      </c>
      <c r="D2273">
        <v>-0.87730956964613904</v>
      </c>
      <c r="E2273">
        <v>0.38204447652823798</v>
      </c>
      <c r="F2273">
        <v>1</v>
      </c>
      <c r="G2273">
        <v>-5.2218481366716096</v>
      </c>
      <c r="H2273" t="s">
        <v>15067</v>
      </c>
      <c r="I2273" s="4" t="s">
        <v>15068</v>
      </c>
      <c r="J2273" s="4" t="s">
        <v>15144</v>
      </c>
      <c r="K2273" s="4" t="s">
        <v>15145</v>
      </c>
    </row>
    <row r="2274" spans="1:11" x14ac:dyDescent="0.25">
      <c r="A2274" t="s">
        <v>12545</v>
      </c>
      <c r="B2274">
        <v>2.7150387194265</v>
      </c>
      <c r="C2274">
        <v>11.151036884593299</v>
      </c>
      <c r="D2274">
        <v>0.87684588186668899</v>
      </c>
      <c r="E2274">
        <v>0.38229531250841697</v>
      </c>
      <c r="F2274">
        <v>1</v>
      </c>
      <c r="G2274">
        <v>-5.21645926012682</v>
      </c>
      <c r="H2274" t="s">
        <v>12</v>
      </c>
      <c r="I2274" s="4" t="s">
        <v>12527</v>
      </c>
      <c r="J2274" s="4" t="s">
        <v>12546</v>
      </c>
      <c r="K2274" s="4" t="s">
        <v>12547</v>
      </c>
    </row>
    <row r="2275" spans="1:11" x14ac:dyDescent="0.25">
      <c r="A2275" t="s">
        <v>10530</v>
      </c>
      <c r="B2275">
        <v>11.0216479964614</v>
      </c>
      <c r="C2275">
        <v>357.70903597693803</v>
      </c>
      <c r="D2275">
        <v>0.87657222028007697</v>
      </c>
      <c r="E2275">
        <v>0.38244057823295402</v>
      </c>
      <c r="F2275">
        <v>1</v>
      </c>
      <c r="G2275">
        <v>-5.2258123903422202</v>
      </c>
      <c r="H2275" t="s">
        <v>10036</v>
      </c>
      <c r="I2275" s="4" t="s">
        <v>10476</v>
      </c>
      <c r="J2275" s="4" t="s">
        <v>10531</v>
      </c>
      <c r="K2275" s="4" t="s">
        <v>10532</v>
      </c>
    </row>
    <row r="2276" spans="1:11" x14ac:dyDescent="0.25">
      <c r="A2276" t="s">
        <v>12206</v>
      </c>
      <c r="B2276">
        <v>-73.104835676946294</v>
      </c>
      <c r="C2276">
        <v>1171.70837682916</v>
      </c>
      <c r="D2276">
        <v>-0.87654611622829304</v>
      </c>
      <c r="E2276">
        <v>0.38245752775734398</v>
      </c>
      <c r="F2276">
        <v>1</v>
      </c>
      <c r="G2276">
        <v>-5.2192554774467697</v>
      </c>
      <c r="H2276" t="s">
        <v>11664</v>
      </c>
      <c r="I2276" s="4" t="s">
        <v>12182</v>
      </c>
      <c r="J2276" s="4" t="s">
        <v>12207</v>
      </c>
      <c r="K2276" s="4" t="s">
        <v>12208</v>
      </c>
    </row>
    <row r="2277" spans="1:11" x14ac:dyDescent="0.25">
      <c r="A2277" t="s">
        <v>8981</v>
      </c>
      <c r="B2277">
        <v>-7.9116706489459299</v>
      </c>
      <c r="C2277">
        <v>125.757814655155</v>
      </c>
      <c r="D2277">
        <v>-0.87496815330295596</v>
      </c>
      <c r="E2277">
        <v>0.38331169488672101</v>
      </c>
      <c r="F2277">
        <v>1</v>
      </c>
      <c r="G2277">
        <v>-5.21272632310425</v>
      </c>
      <c r="H2277" t="s">
        <v>8869</v>
      </c>
      <c r="I2277" s="4" t="s">
        <v>8870</v>
      </c>
      <c r="J2277" s="4" t="s">
        <v>8982</v>
      </c>
      <c r="K2277" s="4" t="s">
        <v>8983</v>
      </c>
    </row>
    <row r="2278" spans="1:11" x14ac:dyDescent="0.25">
      <c r="A2278" t="s">
        <v>948</v>
      </c>
      <c r="B2278">
        <v>-56.426220895780098</v>
      </c>
      <c r="C2278">
        <v>588.09392936549</v>
      </c>
      <c r="D2278">
        <v>-0.87492653376509799</v>
      </c>
      <c r="E2278">
        <v>0.38333468765004802</v>
      </c>
      <c r="F2278">
        <v>1</v>
      </c>
      <c r="G2278">
        <v>-5.2330168707238602</v>
      </c>
      <c r="H2278" t="s">
        <v>911</v>
      </c>
      <c r="I2278" s="4" t="s">
        <v>942</v>
      </c>
      <c r="J2278" s="4" t="s">
        <v>949</v>
      </c>
      <c r="K2278" s="4" t="s">
        <v>950</v>
      </c>
    </row>
    <row r="2279" spans="1:11" x14ac:dyDescent="0.25">
      <c r="A2279" t="s">
        <v>12064</v>
      </c>
      <c r="B2279">
        <v>7.2004149063721403</v>
      </c>
      <c r="C2279">
        <v>43.948631682429102</v>
      </c>
      <c r="D2279">
        <v>0.87433017503950305</v>
      </c>
      <c r="E2279">
        <v>0.38365798728620798</v>
      </c>
      <c r="F2279">
        <v>1</v>
      </c>
      <c r="G2279">
        <v>-5.2285228916373203</v>
      </c>
      <c r="H2279" t="s">
        <v>11664</v>
      </c>
      <c r="I2279" s="4" t="s">
        <v>11932</v>
      </c>
      <c r="J2279" s="4" t="s">
        <v>12065</v>
      </c>
      <c r="K2279" s="4" t="s">
        <v>12066</v>
      </c>
    </row>
    <row r="2280" spans="1:11" x14ac:dyDescent="0.25">
      <c r="A2280" t="s">
        <v>1871</v>
      </c>
      <c r="B2280">
        <v>22.463053791306201</v>
      </c>
      <c r="C2280">
        <v>216.00720707503399</v>
      </c>
      <c r="D2280">
        <v>0.87428271345196096</v>
      </c>
      <c r="E2280">
        <v>0.38368372455087102</v>
      </c>
      <c r="F2280">
        <v>1</v>
      </c>
      <c r="G2280">
        <v>-5.2170050401750396</v>
      </c>
      <c r="H2280" t="s">
        <v>1207</v>
      </c>
      <c r="I2280" s="4" t="s">
        <v>1859</v>
      </c>
      <c r="J2280" s="4" t="s">
        <v>1872</v>
      </c>
      <c r="K2280" s="4" t="s">
        <v>1873</v>
      </c>
    </row>
    <row r="2281" spans="1:11" x14ac:dyDescent="0.25">
      <c r="A2281" t="s">
        <v>4319</v>
      </c>
      <c r="B2281">
        <v>-45.2128894514195</v>
      </c>
      <c r="C2281">
        <v>485.01308706588901</v>
      </c>
      <c r="D2281">
        <v>-0.87308425817916602</v>
      </c>
      <c r="E2281">
        <v>0.38433397231074501</v>
      </c>
      <c r="F2281">
        <v>1</v>
      </c>
      <c r="G2281">
        <v>-5.2269442344334403</v>
      </c>
      <c r="H2281" t="s">
        <v>3952</v>
      </c>
      <c r="I2281" s="4" t="s">
        <v>4301</v>
      </c>
      <c r="J2281" s="4" t="s">
        <v>4320</v>
      </c>
      <c r="K2281" s="4" t="s">
        <v>4321</v>
      </c>
    </row>
    <row r="2282" spans="1:11" x14ac:dyDescent="0.25">
      <c r="A2282" t="s">
        <v>8805</v>
      </c>
      <c r="B2282">
        <v>-2.9925144712827501</v>
      </c>
      <c r="C2282">
        <v>29.391586329051901</v>
      </c>
      <c r="D2282">
        <v>-0.87279677058069804</v>
      </c>
      <c r="E2282">
        <v>0.38449005634806299</v>
      </c>
      <c r="F2282">
        <v>1</v>
      </c>
      <c r="G2282">
        <v>-5.2180092963139204</v>
      </c>
      <c r="H2282" t="s">
        <v>8798</v>
      </c>
      <c r="I2282" s="4" t="s">
        <v>8799</v>
      </c>
      <c r="J2282" s="4" t="s">
        <v>8806</v>
      </c>
      <c r="K2282" s="4" t="s">
        <v>8807</v>
      </c>
    </row>
    <row r="2283" spans="1:11" x14ac:dyDescent="0.25">
      <c r="A2283" t="s">
        <v>2171</v>
      </c>
      <c r="B2283">
        <v>5.2912570440309299</v>
      </c>
      <c r="C2283">
        <v>75.92555851278</v>
      </c>
      <c r="D2283">
        <v>0.87256771004618305</v>
      </c>
      <c r="E2283">
        <v>0.384614446997669</v>
      </c>
      <c r="F2283">
        <v>1</v>
      </c>
      <c r="G2283">
        <v>-5.2298574482897502</v>
      </c>
      <c r="H2283" t="s">
        <v>2149</v>
      </c>
      <c r="I2283" s="4" t="s">
        <v>2172</v>
      </c>
      <c r="J2283" s="4" t="s">
        <v>2173</v>
      </c>
      <c r="K2283" s="4" t="s">
        <v>2174</v>
      </c>
    </row>
    <row r="2284" spans="1:11" x14ac:dyDescent="0.25">
      <c r="A2284" t="s">
        <v>11218</v>
      </c>
      <c r="B2284">
        <v>14.632701559072199</v>
      </c>
      <c r="C2284">
        <v>119.498090051083</v>
      </c>
      <c r="D2284">
        <v>0.87250647900204004</v>
      </c>
      <c r="E2284">
        <v>0.38464770255605502</v>
      </c>
      <c r="F2284">
        <v>1</v>
      </c>
      <c r="G2284">
        <v>-5.2224521564067699</v>
      </c>
      <c r="H2284" t="s">
        <v>10036</v>
      </c>
      <c r="I2284" s="4" t="s">
        <v>10675</v>
      </c>
      <c r="J2284" s="4" t="s">
        <v>11219</v>
      </c>
      <c r="K2284" s="4" t="s">
        <v>11220</v>
      </c>
    </row>
    <row r="2285" spans="1:11" x14ac:dyDescent="0.25">
      <c r="A2285" t="s">
        <v>11409</v>
      </c>
      <c r="B2285">
        <v>-0.89894319575039905</v>
      </c>
      <c r="C2285">
        <v>6.0283612788126604</v>
      </c>
      <c r="D2285">
        <v>-0.87223249827036298</v>
      </c>
      <c r="E2285">
        <v>0.38479652767204803</v>
      </c>
      <c r="F2285">
        <v>1</v>
      </c>
      <c r="G2285">
        <v>-5.2107897206386502</v>
      </c>
      <c r="H2285" t="s">
        <v>10036</v>
      </c>
      <c r="I2285" s="4" t="s">
        <v>11325</v>
      </c>
      <c r="J2285" s="4" t="s">
        <v>11410</v>
      </c>
      <c r="K2285" s="4" t="s">
        <v>11411</v>
      </c>
    </row>
    <row r="2286" spans="1:11" x14ac:dyDescent="0.25">
      <c r="A2286" t="s">
        <v>16114</v>
      </c>
      <c r="B2286">
        <v>-1.4796922636930601</v>
      </c>
      <c r="C2286">
        <v>9.4377385688987996</v>
      </c>
      <c r="D2286">
        <v>-0.87181534835779295</v>
      </c>
      <c r="E2286">
        <v>0.38502319008991698</v>
      </c>
      <c r="F2286">
        <v>1</v>
      </c>
      <c r="G2286">
        <v>-5.23067089630384</v>
      </c>
      <c r="H2286" t="s">
        <v>15864</v>
      </c>
      <c r="I2286" s="4" t="s">
        <v>16096</v>
      </c>
      <c r="J2286" s="4" t="s">
        <v>16115</v>
      </c>
      <c r="K2286" s="4" t="s">
        <v>16116</v>
      </c>
    </row>
    <row r="2287" spans="1:11" x14ac:dyDescent="0.25">
      <c r="A2287" t="s">
        <v>16092</v>
      </c>
      <c r="B2287">
        <v>-0.84500823530417901</v>
      </c>
      <c r="C2287">
        <v>6.4486987109704996</v>
      </c>
      <c r="D2287">
        <v>-0.87104692163062003</v>
      </c>
      <c r="E2287">
        <v>0.385440938380536</v>
      </c>
      <c r="F2287">
        <v>1</v>
      </c>
      <c r="G2287">
        <v>-5.2253207243312598</v>
      </c>
      <c r="H2287" t="s">
        <v>15864</v>
      </c>
      <c r="I2287" s="4" t="s">
        <v>15954</v>
      </c>
      <c r="J2287" s="4" t="s">
        <v>16093</v>
      </c>
      <c r="K2287" s="4" t="s">
        <v>16094</v>
      </c>
    </row>
    <row r="2288" spans="1:11" x14ac:dyDescent="0.25">
      <c r="A2288" t="s">
        <v>9086</v>
      </c>
      <c r="B2288">
        <v>-16.7481293256748</v>
      </c>
      <c r="C2288">
        <v>232.642570471238</v>
      </c>
      <c r="D2288">
        <v>-0.87092628769131297</v>
      </c>
      <c r="E2288">
        <v>0.385506545392031</v>
      </c>
      <c r="F2288">
        <v>1</v>
      </c>
      <c r="G2288">
        <v>-5.2325860902975299</v>
      </c>
      <c r="H2288" t="s">
        <v>8869</v>
      </c>
      <c r="I2288" s="4" t="s">
        <v>8870</v>
      </c>
      <c r="J2288" s="4" t="s">
        <v>9087</v>
      </c>
      <c r="K2288" s="4" t="s">
        <v>9088</v>
      </c>
    </row>
    <row r="2289" spans="1:11" x14ac:dyDescent="0.25">
      <c r="A2289" t="s">
        <v>8543</v>
      </c>
      <c r="B2289">
        <v>-0.21847510849009899</v>
      </c>
      <c r="C2289">
        <v>2.7099242295233101</v>
      </c>
      <c r="D2289">
        <v>-0.87069633228839904</v>
      </c>
      <c r="E2289">
        <v>0.38562666613857699</v>
      </c>
      <c r="F2289">
        <v>1</v>
      </c>
      <c r="G2289">
        <v>-5.18923500493477</v>
      </c>
      <c r="H2289" t="s">
        <v>8327</v>
      </c>
      <c r="I2289" s="4" t="s">
        <v>8486</v>
      </c>
      <c r="J2289" s="4" t="s">
        <v>8544</v>
      </c>
      <c r="K2289" s="4" t="s">
        <v>8545</v>
      </c>
    </row>
    <row r="2290" spans="1:11" x14ac:dyDescent="0.25">
      <c r="A2290" t="s">
        <v>9350</v>
      </c>
      <c r="B2290">
        <v>4.5163818463902397</v>
      </c>
      <c r="C2290">
        <v>24.2932575279997</v>
      </c>
      <c r="D2290">
        <v>0.87063471678682502</v>
      </c>
      <c r="E2290">
        <v>0.38566514533791801</v>
      </c>
      <c r="F2290">
        <v>1</v>
      </c>
      <c r="G2290">
        <v>-5.21104204968315</v>
      </c>
      <c r="H2290" t="s">
        <v>8869</v>
      </c>
      <c r="I2290" s="4" t="s">
        <v>8870</v>
      </c>
      <c r="J2290" s="4" t="s">
        <v>9351</v>
      </c>
      <c r="K2290" s="4" t="s">
        <v>9352</v>
      </c>
    </row>
    <row r="2291" spans="1:11" x14ac:dyDescent="0.25">
      <c r="A2291" t="s">
        <v>16904</v>
      </c>
      <c r="B2291">
        <v>-14.8677562899436</v>
      </c>
      <c r="C2291">
        <v>189.65945710112601</v>
      </c>
      <c r="D2291">
        <v>-0.87027019265223804</v>
      </c>
      <c r="E2291">
        <v>0.38586348493147798</v>
      </c>
      <c r="F2291">
        <v>1</v>
      </c>
      <c r="G2291">
        <v>-5.21895714576989</v>
      </c>
      <c r="H2291" t="s">
        <v>16161</v>
      </c>
      <c r="I2291" s="4" t="s">
        <v>16454</v>
      </c>
      <c r="J2291" s="4" t="s">
        <v>16905</v>
      </c>
      <c r="K2291" s="4" t="s">
        <v>16906</v>
      </c>
    </row>
    <row r="2292" spans="1:11" x14ac:dyDescent="0.25">
      <c r="A2292" t="s">
        <v>13516</v>
      </c>
      <c r="B2292">
        <v>54.524667287695102</v>
      </c>
      <c r="C2292">
        <v>408.02802594382899</v>
      </c>
      <c r="D2292">
        <v>0.870021221939419</v>
      </c>
      <c r="E2292">
        <v>0.38599898751130901</v>
      </c>
      <c r="F2292">
        <v>1</v>
      </c>
      <c r="G2292">
        <v>-5.2225129779834996</v>
      </c>
      <c r="H2292" t="s">
        <v>12</v>
      </c>
      <c r="I2292" s="4" t="s">
        <v>13120</v>
      </c>
      <c r="J2292" s="4" t="s">
        <v>13517</v>
      </c>
      <c r="K2292" s="4" t="s">
        <v>13518</v>
      </c>
    </row>
    <row r="2293" spans="1:11" x14ac:dyDescent="0.25">
      <c r="A2293" t="s">
        <v>4792</v>
      </c>
      <c r="B2293">
        <v>-22.670315435669899</v>
      </c>
      <c r="C2293">
        <v>655.08710054743904</v>
      </c>
      <c r="D2293">
        <v>-0.86979822403808404</v>
      </c>
      <c r="E2293">
        <v>0.38612030397106301</v>
      </c>
      <c r="F2293">
        <v>1</v>
      </c>
      <c r="G2293">
        <v>-5.2335044415250698</v>
      </c>
      <c r="H2293" t="s">
        <v>4788</v>
      </c>
      <c r="I2293" s="4" t="s">
        <v>4793</v>
      </c>
      <c r="J2293" s="4" t="s">
        <v>4794</v>
      </c>
      <c r="K2293" s="4" t="s">
        <v>4795</v>
      </c>
    </row>
    <row r="2294" spans="1:11" x14ac:dyDescent="0.25">
      <c r="A2294" t="s">
        <v>12145</v>
      </c>
      <c r="B2294">
        <v>6.5893078178978</v>
      </c>
      <c r="C2294">
        <v>31.694918392938298</v>
      </c>
      <c r="D2294">
        <v>0.86969683527538799</v>
      </c>
      <c r="E2294">
        <v>0.386175579429892</v>
      </c>
      <c r="F2294">
        <v>1</v>
      </c>
      <c r="G2294">
        <v>-5.2120930564694303</v>
      </c>
      <c r="H2294" t="s">
        <v>11664</v>
      </c>
      <c r="I2294" s="4" t="s">
        <v>11932</v>
      </c>
      <c r="J2294" s="4" t="s">
        <v>12146</v>
      </c>
      <c r="K2294" s="4" t="s">
        <v>12147</v>
      </c>
    </row>
    <row r="2295" spans="1:11" x14ac:dyDescent="0.25">
      <c r="A2295" t="s">
        <v>12225</v>
      </c>
      <c r="B2295">
        <v>-1.6183061922690001</v>
      </c>
      <c r="C2295">
        <v>11.190361623426</v>
      </c>
      <c r="D2295">
        <v>-0.86956194848711899</v>
      </c>
      <c r="E2295">
        <v>0.38624902475535</v>
      </c>
      <c r="F2295">
        <v>1</v>
      </c>
      <c r="G2295">
        <v>-5.2232075769894601</v>
      </c>
      <c r="H2295" t="s">
        <v>11664</v>
      </c>
      <c r="I2295" s="4" t="s">
        <v>12210</v>
      </c>
      <c r="J2295" s="4" t="s">
        <v>12226</v>
      </c>
      <c r="K2295" s="4" t="s">
        <v>12227</v>
      </c>
    </row>
    <row r="2296" spans="1:11" x14ac:dyDescent="0.25">
      <c r="A2296" t="s">
        <v>8894</v>
      </c>
      <c r="B2296">
        <v>-3.8528420865520698</v>
      </c>
      <c r="C2296">
        <v>36.142833323913202</v>
      </c>
      <c r="D2296">
        <v>-0.86951928457690197</v>
      </c>
      <c r="E2296">
        <v>0.38627225688355599</v>
      </c>
      <c r="F2296">
        <v>1</v>
      </c>
      <c r="G2296">
        <v>-5.2180854304767896</v>
      </c>
      <c r="H2296" t="s">
        <v>8869</v>
      </c>
      <c r="I2296" s="4" t="s">
        <v>8870</v>
      </c>
      <c r="J2296" s="4" t="s">
        <v>8895</v>
      </c>
      <c r="K2296" s="4" t="s">
        <v>8896</v>
      </c>
    </row>
    <row r="2297" spans="1:11" x14ac:dyDescent="0.25">
      <c r="A2297" t="s">
        <v>501</v>
      </c>
      <c r="B2297">
        <v>24.0103972915946</v>
      </c>
      <c r="C2297">
        <v>259.91175414541499</v>
      </c>
      <c r="D2297">
        <v>0.86941730838430298</v>
      </c>
      <c r="E2297">
        <v>0.386327790313236</v>
      </c>
      <c r="F2297">
        <v>1</v>
      </c>
      <c r="G2297">
        <v>-5.2207764323277601</v>
      </c>
      <c r="H2297" t="s">
        <v>25</v>
      </c>
      <c r="I2297" s="4" t="s">
        <v>462</v>
      </c>
      <c r="J2297" s="4" t="s">
        <v>502</v>
      </c>
      <c r="K2297" s="4" t="s">
        <v>503</v>
      </c>
    </row>
    <row r="2298" spans="1:11" x14ac:dyDescent="0.25">
      <c r="A2298" t="s">
        <v>3356</v>
      </c>
      <c r="B2298">
        <v>16.025483410144499</v>
      </c>
      <c r="C2298">
        <v>301.80367060194101</v>
      </c>
      <c r="D2298">
        <v>0.86851409544643099</v>
      </c>
      <c r="E2298">
        <v>0.38681987058631201</v>
      </c>
      <c r="F2298">
        <v>1</v>
      </c>
      <c r="G2298">
        <v>-5.2343410023762198</v>
      </c>
      <c r="H2298" t="s">
        <v>3357</v>
      </c>
      <c r="I2298" s="4" t="s">
        <v>3358</v>
      </c>
      <c r="J2298" s="4" t="s">
        <v>3359</v>
      </c>
      <c r="K2298" s="4" t="s">
        <v>3360</v>
      </c>
    </row>
    <row r="2299" spans="1:11" x14ac:dyDescent="0.25">
      <c r="A2299" t="s">
        <v>12788</v>
      </c>
      <c r="B2299">
        <v>-21.360003309524899</v>
      </c>
      <c r="C2299">
        <v>278.522619829826</v>
      </c>
      <c r="D2299">
        <v>-0.86813808479439003</v>
      </c>
      <c r="E2299">
        <v>0.38702483937354598</v>
      </c>
      <c r="F2299">
        <v>1</v>
      </c>
      <c r="G2299">
        <v>-5.21805916450643</v>
      </c>
      <c r="H2299" t="s">
        <v>12</v>
      </c>
      <c r="I2299" s="4" t="s">
        <v>12764</v>
      </c>
      <c r="J2299" s="4" t="s">
        <v>12789</v>
      </c>
      <c r="K2299" s="4" t="s">
        <v>12790</v>
      </c>
    </row>
    <row r="2300" spans="1:11" x14ac:dyDescent="0.25">
      <c r="A2300" t="s">
        <v>8525</v>
      </c>
      <c r="B2300">
        <v>14.8948091804145</v>
      </c>
      <c r="C2300">
        <v>633.11071448057703</v>
      </c>
      <c r="D2300">
        <v>0.86812163143677101</v>
      </c>
      <c r="E2300">
        <v>0.387031083800495</v>
      </c>
      <c r="F2300">
        <v>1</v>
      </c>
      <c r="G2300">
        <v>-5.2152568483178801</v>
      </c>
      <c r="H2300" t="s">
        <v>8327</v>
      </c>
      <c r="I2300" s="4" t="s">
        <v>8486</v>
      </c>
      <c r="J2300" s="4" t="s">
        <v>8526</v>
      </c>
      <c r="K2300" s="4" t="s">
        <v>8527</v>
      </c>
    </row>
    <row r="2301" spans="1:11" x14ac:dyDescent="0.25">
      <c r="A2301" t="s">
        <v>6161</v>
      </c>
      <c r="B2301">
        <v>1.80022359723253</v>
      </c>
      <c r="C2301">
        <v>13.239374827172099</v>
      </c>
      <c r="D2301">
        <v>0.867686609499983</v>
      </c>
      <c r="E2301">
        <v>0.38727103360640902</v>
      </c>
      <c r="F2301">
        <v>1</v>
      </c>
      <c r="G2301">
        <v>-5.2258733640368904</v>
      </c>
      <c r="H2301" t="s">
        <v>5911</v>
      </c>
      <c r="I2301" s="4" t="s">
        <v>5912</v>
      </c>
      <c r="J2301" s="4" t="s">
        <v>6162</v>
      </c>
      <c r="K2301" s="4" t="s">
        <v>6163</v>
      </c>
    </row>
    <row r="2302" spans="1:11" x14ac:dyDescent="0.25">
      <c r="A2302" t="s">
        <v>18344</v>
      </c>
      <c r="B2302">
        <v>0.98213234350251299</v>
      </c>
      <c r="C2302">
        <v>4.4530902003181101</v>
      </c>
      <c r="D2302">
        <v>0.86759691242830494</v>
      </c>
      <c r="E2302">
        <v>0.387319957873967</v>
      </c>
      <c r="F2302">
        <v>1</v>
      </c>
      <c r="G2302">
        <v>-5.2377659972584301</v>
      </c>
      <c r="H2302" t="s">
        <v>18262</v>
      </c>
      <c r="I2302" s="4" t="s">
        <v>18302</v>
      </c>
      <c r="J2302" s="4" t="s">
        <v>18345</v>
      </c>
      <c r="K2302" s="4" t="s">
        <v>18346</v>
      </c>
    </row>
    <row r="2303" spans="1:11" x14ac:dyDescent="0.25">
      <c r="A2303" t="s">
        <v>7433</v>
      </c>
      <c r="B2303">
        <v>39.047909089815697</v>
      </c>
      <c r="C2303">
        <v>342.97119295623003</v>
      </c>
      <c r="D2303">
        <v>0.86701648235517603</v>
      </c>
      <c r="E2303">
        <v>0.38763663920272001</v>
      </c>
      <c r="F2303">
        <v>1</v>
      </c>
      <c r="G2303">
        <v>-5.2088687673124303</v>
      </c>
      <c r="H2303" t="s">
        <v>6945</v>
      </c>
      <c r="I2303" s="4" t="s">
        <v>7412</v>
      </c>
      <c r="J2303" s="4" t="s">
        <v>7434</v>
      </c>
      <c r="K2303" s="4" t="s">
        <v>7435</v>
      </c>
    </row>
    <row r="2304" spans="1:11" x14ac:dyDescent="0.25">
      <c r="A2304" t="s">
        <v>12263</v>
      </c>
      <c r="B2304">
        <v>-0.14338247251216399</v>
      </c>
      <c r="C2304">
        <v>0.97203299560020995</v>
      </c>
      <c r="D2304">
        <v>-0.86643542863512202</v>
      </c>
      <c r="E2304">
        <v>0.38794888744303002</v>
      </c>
      <c r="F2304">
        <v>1</v>
      </c>
      <c r="G2304">
        <v>-5.2159021277683202</v>
      </c>
      <c r="H2304" t="s">
        <v>11664</v>
      </c>
      <c r="I2304" s="4" t="s">
        <v>12260</v>
      </c>
      <c r="J2304" s="4" t="s">
        <v>12264</v>
      </c>
      <c r="K2304" s="4" t="s">
        <v>12265</v>
      </c>
    </row>
    <row r="2305" spans="1:11" x14ac:dyDescent="0.25">
      <c r="A2305" t="s">
        <v>11793</v>
      </c>
      <c r="B2305">
        <v>0.42876676327183999</v>
      </c>
      <c r="C2305">
        <v>1.77617052398067</v>
      </c>
      <c r="D2305">
        <v>0.86631129426665499</v>
      </c>
      <c r="E2305">
        <v>0.38801992253699702</v>
      </c>
      <c r="F2305">
        <v>1</v>
      </c>
      <c r="G2305">
        <v>-5.20940882536821</v>
      </c>
      <c r="H2305" t="s">
        <v>11664</v>
      </c>
      <c r="I2305" s="4" t="s">
        <v>11784</v>
      </c>
      <c r="J2305" s="4" t="s">
        <v>11794</v>
      </c>
      <c r="K2305" s="4" t="s">
        <v>11795</v>
      </c>
    </row>
    <row r="2306" spans="1:11" x14ac:dyDescent="0.25">
      <c r="A2306" t="s">
        <v>2547</v>
      </c>
      <c r="B2306">
        <v>11.5438293922118</v>
      </c>
      <c r="C2306">
        <v>505.48676008255501</v>
      </c>
      <c r="D2306">
        <v>0.86586479443240005</v>
      </c>
      <c r="E2306">
        <v>0.38826193903072398</v>
      </c>
      <c r="F2306">
        <v>1</v>
      </c>
      <c r="G2306">
        <v>-5.2254186459848997</v>
      </c>
      <c r="H2306" t="s">
        <v>2418</v>
      </c>
      <c r="I2306" s="4" t="s">
        <v>2548</v>
      </c>
      <c r="J2306" s="4" t="s">
        <v>2549</v>
      </c>
      <c r="K2306" s="4" t="s">
        <v>2550</v>
      </c>
    </row>
    <row r="2307" spans="1:11" x14ac:dyDescent="0.25">
      <c r="A2307" t="s">
        <v>1787</v>
      </c>
      <c r="B2307">
        <v>24.139859770704099</v>
      </c>
      <c r="C2307">
        <v>333.90600858970498</v>
      </c>
      <c r="D2307">
        <v>0.86537840896449603</v>
      </c>
      <c r="E2307">
        <v>0.38853122973133403</v>
      </c>
      <c r="F2307">
        <v>1</v>
      </c>
      <c r="G2307">
        <v>-5.2198866118109102</v>
      </c>
      <c r="H2307" t="s">
        <v>1207</v>
      </c>
      <c r="I2307" s="4" t="s">
        <v>1763</v>
      </c>
      <c r="J2307" s="4" t="s">
        <v>1788</v>
      </c>
      <c r="K2307" s="4" t="s">
        <v>1789</v>
      </c>
    </row>
    <row r="2308" spans="1:11" x14ac:dyDescent="0.25">
      <c r="A2308" t="s">
        <v>5772</v>
      </c>
      <c r="B2308">
        <v>-69.087139345964204</v>
      </c>
      <c r="C2308">
        <v>890.08675555069703</v>
      </c>
      <c r="D2308">
        <v>-0.86515796687215696</v>
      </c>
      <c r="E2308">
        <v>0.38865171545065103</v>
      </c>
      <c r="F2308">
        <v>1</v>
      </c>
      <c r="G2308">
        <v>-5.2461285831564801</v>
      </c>
      <c r="H2308" t="s">
        <v>5773</v>
      </c>
      <c r="I2308" s="4" t="s">
        <v>5774</v>
      </c>
      <c r="J2308" s="4" t="s">
        <v>5775</v>
      </c>
      <c r="K2308" s="4" t="s">
        <v>5776</v>
      </c>
    </row>
    <row r="2309" spans="1:11" x14ac:dyDescent="0.25">
      <c r="A2309" t="s">
        <v>7106</v>
      </c>
      <c r="B2309">
        <v>10.9670882508563</v>
      </c>
      <c r="C2309">
        <v>388.64767280471102</v>
      </c>
      <c r="D2309">
        <v>0.86461629694328801</v>
      </c>
      <c r="E2309">
        <v>0.38894495490671199</v>
      </c>
      <c r="F2309">
        <v>1</v>
      </c>
      <c r="G2309">
        <v>-5.2454576738303</v>
      </c>
      <c r="H2309" t="s">
        <v>6945</v>
      </c>
      <c r="I2309" s="4" t="s">
        <v>7103</v>
      </c>
      <c r="J2309" s="4" t="s">
        <v>7107</v>
      </c>
      <c r="K2309" s="4" t="s">
        <v>7108</v>
      </c>
    </row>
    <row r="2310" spans="1:11" x14ac:dyDescent="0.25">
      <c r="A2310" t="s">
        <v>16230</v>
      </c>
      <c r="B2310">
        <v>25.1215443359138</v>
      </c>
      <c r="C2310">
        <v>146.37247529523299</v>
      </c>
      <c r="D2310">
        <v>0.86447477000907802</v>
      </c>
      <c r="E2310">
        <v>0.38902527255597602</v>
      </c>
      <c r="F2310">
        <v>1</v>
      </c>
      <c r="G2310">
        <v>-5.2401782333721103</v>
      </c>
      <c r="H2310" t="s">
        <v>16161</v>
      </c>
      <c r="I2310" s="4" t="s">
        <v>1207</v>
      </c>
      <c r="J2310" s="4" t="s">
        <v>16231</v>
      </c>
      <c r="K2310" s="4" t="s">
        <v>16232</v>
      </c>
    </row>
    <row r="2311" spans="1:11" x14ac:dyDescent="0.25">
      <c r="A2311" t="s">
        <v>1496</v>
      </c>
      <c r="B2311">
        <v>-0.89352809354565299</v>
      </c>
      <c r="C2311">
        <v>5.4033175181674098</v>
      </c>
      <c r="D2311">
        <v>-0.86421861093708896</v>
      </c>
      <c r="E2311">
        <v>0.38916539174012899</v>
      </c>
      <c r="F2311">
        <v>1</v>
      </c>
      <c r="G2311">
        <v>-5.2138749808440297</v>
      </c>
      <c r="H2311" t="s">
        <v>1207</v>
      </c>
      <c r="I2311" s="4" t="s">
        <v>1451</v>
      </c>
      <c r="J2311" s="4" t="s">
        <v>1497</v>
      </c>
      <c r="K2311" s="4" t="s">
        <v>1498</v>
      </c>
    </row>
    <row r="2312" spans="1:11" x14ac:dyDescent="0.25">
      <c r="A2312" t="s">
        <v>8975</v>
      </c>
      <c r="B2312">
        <v>-4.7966902089733701</v>
      </c>
      <c r="C2312">
        <v>32.629094617006302</v>
      </c>
      <c r="D2312">
        <v>-0.86395999215531605</v>
      </c>
      <c r="E2312">
        <v>0.38930688792306301</v>
      </c>
      <c r="F2312">
        <v>1</v>
      </c>
      <c r="G2312">
        <v>-5.2232167212153904</v>
      </c>
      <c r="H2312" t="s">
        <v>8869</v>
      </c>
      <c r="I2312" s="4" t="s">
        <v>8870</v>
      </c>
      <c r="J2312" s="4" t="s">
        <v>8976</v>
      </c>
      <c r="K2312" s="4" t="s">
        <v>8977</v>
      </c>
    </row>
    <row r="2313" spans="1:11" x14ac:dyDescent="0.25">
      <c r="A2313" t="s">
        <v>8724</v>
      </c>
      <c r="B2313">
        <v>16.696260720494902</v>
      </c>
      <c r="C2313">
        <v>295.67965986568299</v>
      </c>
      <c r="D2313">
        <v>0.86384458336151004</v>
      </c>
      <c r="E2313">
        <v>0.38937004090807698</v>
      </c>
      <c r="F2313">
        <v>1</v>
      </c>
      <c r="G2313">
        <v>-5.2399469978221198</v>
      </c>
      <c r="H2313" t="s">
        <v>8717</v>
      </c>
      <c r="I2313" s="4" t="s">
        <v>8725</v>
      </c>
      <c r="J2313" s="4" t="s">
        <v>8726</v>
      </c>
      <c r="K2313" s="4" t="s">
        <v>8727</v>
      </c>
    </row>
    <row r="2314" spans="1:11" x14ac:dyDescent="0.25">
      <c r="A2314" t="s">
        <v>4174</v>
      </c>
      <c r="B2314">
        <v>20.113567257291901</v>
      </c>
      <c r="C2314">
        <v>248.15682471705</v>
      </c>
      <c r="D2314">
        <v>0.86359874392807001</v>
      </c>
      <c r="E2314">
        <v>0.38950458803494298</v>
      </c>
      <c r="F2314">
        <v>1</v>
      </c>
      <c r="G2314">
        <v>-5.2509216903491103</v>
      </c>
      <c r="H2314" t="s">
        <v>3952</v>
      </c>
      <c r="I2314" s="4" t="s">
        <v>4162</v>
      </c>
      <c r="J2314" s="4" t="s">
        <v>4175</v>
      </c>
      <c r="K2314" s="4" t="s">
        <v>4176</v>
      </c>
    </row>
    <row r="2315" spans="1:11" x14ac:dyDescent="0.25">
      <c r="A2315" t="s">
        <v>11026</v>
      </c>
      <c r="B2315">
        <v>-5.5539329505392896</v>
      </c>
      <c r="C2315">
        <v>34.771179061270601</v>
      </c>
      <c r="D2315">
        <v>-0.86351619307307004</v>
      </c>
      <c r="E2315">
        <v>0.38954977427141102</v>
      </c>
      <c r="F2315">
        <v>1</v>
      </c>
      <c r="G2315">
        <v>-5.2270796250541096</v>
      </c>
      <c r="H2315" t="s">
        <v>10036</v>
      </c>
      <c r="I2315" s="4" t="s">
        <v>10675</v>
      </c>
      <c r="J2315" s="4" t="s">
        <v>11027</v>
      </c>
      <c r="K2315" s="4" t="s">
        <v>11028</v>
      </c>
    </row>
    <row r="2316" spans="1:11" x14ac:dyDescent="0.25">
      <c r="A2316" t="s">
        <v>1811</v>
      </c>
      <c r="B2316">
        <v>27.446182692657001</v>
      </c>
      <c r="C2316">
        <v>386.76747704603298</v>
      </c>
      <c r="D2316">
        <v>0.86351405038718099</v>
      </c>
      <c r="E2316">
        <v>0.389550947166098</v>
      </c>
      <c r="F2316">
        <v>1</v>
      </c>
      <c r="G2316">
        <v>-5.2381942313449601</v>
      </c>
      <c r="H2316" t="s">
        <v>1207</v>
      </c>
      <c r="I2316" s="4" t="s">
        <v>1763</v>
      </c>
      <c r="J2316" s="4" t="s">
        <v>1812</v>
      </c>
      <c r="K2316" s="4" t="s">
        <v>1813</v>
      </c>
    </row>
    <row r="2317" spans="1:11" x14ac:dyDescent="0.25">
      <c r="A2317" t="s">
        <v>10687</v>
      </c>
      <c r="B2317">
        <v>-40.600170585284097</v>
      </c>
      <c r="C2317">
        <v>1062.8914889174</v>
      </c>
      <c r="D2317">
        <v>-0.86350218652425004</v>
      </c>
      <c r="E2317">
        <v>0.38955744141996301</v>
      </c>
      <c r="F2317">
        <v>1</v>
      </c>
      <c r="G2317">
        <v>-5.2397859562030904</v>
      </c>
      <c r="H2317" t="s">
        <v>10036</v>
      </c>
      <c r="I2317" s="4" t="s">
        <v>10675</v>
      </c>
      <c r="J2317" s="4" t="s">
        <v>10688</v>
      </c>
      <c r="K2317" s="4" t="s">
        <v>10689</v>
      </c>
    </row>
    <row r="2318" spans="1:11" x14ac:dyDescent="0.25">
      <c r="A2318" t="s">
        <v>13001</v>
      </c>
      <c r="B2318">
        <v>-0.54136299228646301</v>
      </c>
      <c r="C2318">
        <v>7.4244193277907096</v>
      </c>
      <c r="D2318">
        <v>-0.86329361289768902</v>
      </c>
      <c r="E2318">
        <v>0.389670528960052</v>
      </c>
      <c r="F2318">
        <v>1</v>
      </c>
      <c r="G2318">
        <v>-5.1967158564491802</v>
      </c>
      <c r="H2318" t="s">
        <v>12</v>
      </c>
      <c r="I2318" s="4" t="s">
        <v>12764</v>
      </c>
      <c r="J2318" s="4" t="s">
        <v>13002</v>
      </c>
      <c r="K2318" s="4" t="s">
        <v>13003</v>
      </c>
    </row>
    <row r="2319" spans="1:11" x14ac:dyDescent="0.25">
      <c r="A2319" t="s">
        <v>728</v>
      </c>
      <c r="B2319">
        <v>57.280065052822899</v>
      </c>
      <c r="C2319">
        <v>563.82807921272297</v>
      </c>
      <c r="D2319">
        <v>0.86319864108173106</v>
      </c>
      <c r="E2319">
        <v>0.38972362423697998</v>
      </c>
      <c r="F2319">
        <v>1</v>
      </c>
      <c r="G2319">
        <v>-5.2330005673760596</v>
      </c>
      <c r="H2319" t="s">
        <v>708</v>
      </c>
      <c r="I2319" s="4" t="s">
        <v>716</v>
      </c>
      <c r="J2319" s="4" t="s">
        <v>729</v>
      </c>
      <c r="K2319" s="4" t="s">
        <v>730</v>
      </c>
    </row>
    <row r="2320" spans="1:11" x14ac:dyDescent="0.25">
      <c r="A2320" t="s">
        <v>13369</v>
      </c>
      <c r="B2320">
        <v>43.360148655156202</v>
      </c>
      <c r="C2320">
        <v>335.04731362312998</v>
      </c>
      <c r="D2320">
        <v>0.86314439308371105</v>
      </c>
      <c r="E2320">
        <v>0.38975332812679298</v>
      </c>
      <c r="F2320">
        <v>1</v>
      </c>
      <c r="G2320">
        <v>-5.2077526189351504</v>
      </c>
      <c r="H2320" t="s">
        <v>12</v>
      </c>
      <c r="I2320" s="4" t="s">
        <v>13120</v>
      </c>
      <c r="J2320" s="4" t="s">
        <v>13370</v>
      </c>
      <c r="K2320" s="4" t="s">
        <v>13371</v>
      </c>
    </row>
    <row r="2321" spans="1:11" x14ac:dyDescent="0.25">
      <c r="A2321" t="s">
        <v>8039</v>
      </c>
      <c r="B2321">
        <v>29.754184463725601</v>
      </c>
      <c r="C2321">
        <v>557.68699391511905</v>
      </c>
      <c r="D2321">
        <v>0.86153955814610805</v>
      </c>
      <c r="E2321">
        <v>0.390632697706986</v>
      </c>
      <c r="F2321">
        <v>1</v>
      </c>
      <c r="G2321">
        <v>-5.2281432340449703</v>
      </c>
      <c r="H2321" t="s">
        <v>8032</v>
      </c>
      <c r="I2321" s="4" t="s">
        <v>8040</v>
      </c>
      <c r="J2321" s="4" t="s">
        <v>8041</v>
      </c>
      <c r="K2321" s="4" t="s">
        <v>8042</v>
      </c>
    </row>
    <row r="2322" spans="1:11" x14ac:dyDescent="0.25">
      <c r="A2322" t="s">
        <v>541</v>
      </c>
      <c r="B2322">
        <v>22.970046273413701</v>
      </c>
      <c r="C2322">
        <v>335.40945939160599</v>
      </c>
      <c r="D2322">
        <v>0.86122780764742202</v>
      </c>
      <c r="E2322">
        <v>0.39080366289131102</v>
      </c>
      <c r="F2322">
        <v>1</v>
      </c>
      <c r="G2322">
        <v>-5.2393270214938603</v>
      </c>
      <c r="H2322" t="s">
        <v>25</v>
      </c>
      <c r="I2322" s="4" t="s">
        <v>526</v>
      </c>
      <c r="J2322" s="4" t="s">
        <v>542</v>
      </c>
      <c r="K2322" s="4" t="s">
        <v>543</v>
      </c>
    </row>
    <row r="2323" spans="1:11" x14ac:dyDescent="0.25">
      <c r="A2323" t="s">
        <v>17498</v>
      </c>
      <c r="B2323">
        <v>-6.7710983873829802</v>
      </c>
      <c r="C2323">
        <v>35.082311325601403</v>
      </c>
      <c r="D2323">
        <v>-0.86103931690312396</v>
      </c>
      <c r="E2323">
        <v>0.39090705426456301</v>
      </c>
      <c r="F2323">
        <v>1</v>
      </c>
      <c r="G2323">
        <v>-5.2338449998935603</v>
      </c>
      <c r="H2323" t="s">
        <v>16161</v>
      </c>
      <c r="I2323" s="4" t="s">
        <v>16454</v>
      </c>
      <c r="J2323" s="4" t="s">
        <v>17499</v>
      </c>
      <c r="K2323" s="4" t="s">
        <v>17500</v>
      </c>
    </row>
    <row r="2324" spans="1:11" x14ac:dyDescent="0.25">
      <c r="A2324" t="s">
        <v>10307</v>
      </c>
      <c r="B2324">
        <v>-47.973691681548303</v>
      </c>
      <c r="C2324">
        <v>393.56041363920502</v>
      </c>
      <c r="D2324">
        <v>-0.86100400395334598</v>
      </c>
      <c r="E2324">
        <v>0.39092642607481498</v>
      </c>
      <c r="F2324">
        <v>1</v>
      </c>
      <c r="G2324">
        <v>-5.24596694830226</v>
      </c>
      <c r="H2324" t="s">
        <v>10036</v>
      </c>
      <c r="I2324" s="4" t="s">
        <v>10274</v>
      </c>
      <c r="J2324" s="4" t="s">
        <v>10308</v>
      </c>
      <c r="K2324" s="4" t="s">
        <v>10309</v>
      </c>
    </row>
    <row r="2325" spans="1:11" x14ac:dyDescent="0.25">
      <c r="A2325" t="s">
        <v>11248</v>
      </c>
      <c r="B2325">
        <v>-12.392537809634399</v>
      </c>
      <c r="C2325">
        <v>156.00231378880801</v>
      </c>
      <c r="D2325">
        <v>-0.86073411296042601</v>
      </c>
      <c r="E2325">
        <v>0.39107450108776998</v>
      </c>
      <c r="F2325">
        <v>1</v>
      </c>
      <c r="G2325">
        <v>-5.2401316253987096</v>
      </c>
      <c r="H2325" t="s">
        <v>10036</v>
      </c>
      <c r="I2325" s="4" t="s">
        <v>10675</v>
      </c>
      <c r="J2325" s="4" t="s">
        <v>11249</v>
      </c>
      <c r="K2325" s="4" t="s">
        <v>11250</v>
      </c>
    </row>
    <row r="2326" spans="1:11" x14ac:dyDescent="0.25">
      <c r="A2326" t="s">
        <v>10882</v>
      </c>
      <c r="B2326">
        <v>1.6964562876606499</v>
      </c>
      <c r="C2326">
        <v>14.7160010241187</v>
      </c>
      <c r="D2326">
        <v>0.85949845223829902</v>
      </c>
      <c r="E2326">
        <v>0.39175288343297299</v>
      </c>
      <c r="F2326">
        <v>1</v>
      </c>
      <c r="G2326">
        <v>-5.2223774196590602</v>
      </c>
      <c r="H2326" t="s">
        <v>10036</v>
      </c>
      <c r="I2326" s="4" t="s">
        <v>10675</v>
      </c>
      <c r="J2326" s="4" t="s">
        <v>10883</v>
      </c>
      <c r="K2326" s="4" t="s">
        <v>10884</v>
      </c>
    </row>
    <row r="2327" spans="1:11" x14ac:dyDescent="0.25">
      <c r="A2327" t="s">
        <v>16844</v>
      </c>
      <c r="B2327">
        <v>-2.2888787250999898</v>
      </c>
      <c r="C2327">
        <v>18.318355674055599</v>
      </c>
      <c r="D2327">
        <v>-0.85909151177393095</v>
      </c>
      <c r="E2327">
        <v>0.39197645340631798</v>
      </c>
      <c r="F2327">
        <v>1</v>
      </c>
      <c r="G2327">
        <v>-5.2364347405170504</v>
      </c>
      <c r="H2327" t="s">
        <v>16161</v>
      </c>
      <c r="I2327" s="4" t="s">
        <v>16454</v>
      </c>
      <c r="J2327" s="4" t="s">
        <v>16845</v>
      </c>
      <c r="K2327" s="4" t="s">
        <v>16846</v>
      </c>
    </row>
    <row r="2328" spans="1:11" x14ac:dyDescent="0.25">
      <c r="A2328" t="s">
        <v>10450</v>
      </c>
      <c r="B2328">
        <v>-0.25832053824454898</v>
      </c>
      <c r="C2328">
        <v>20.153690948953699</v>
      </c>
      <c r="D2328">
        <v>-0.85908084651195404</v>
      </c>
      <c r="E2328">
        <v>0.39197742683664499</v>
      </c>
      <c r="F2328">
        <v>1</v>
      </c>
      <c r="G2328">
        <v>-5.1560456196880704</v>
      </c>
      <c r="H2328" t="s">
        <v>10036</v>
      </c>
      <c r="I2328" s="4" t="s">
        <v>10447</v>
      </c>
      <c r="J2328" s="4" t="s">
        <v>10451</v>
      </c>
      <c r="K2328" s="4" t="s">
        <v>10452</v>
      </c>
    </row>
    <row r="2329" spans="1:11" x14ac:dyDescent="0.25">
      <c r="A2329" t="s">
        <v>16592</v>
      </c>
      <c r="B2329">
        <v>-67.180120104571898</v>
      </c>
      <c r="C2329">
        <v>625.01610106075395</v>
      </c>
      <c r="D2329">
        <v>-0.85890420486378205</v>
      </c>
      <c r="E2329">
        <v>0.39207938471614201</v>
      </c>
      <c r="F2329">
        <v>1</v>
      </c>
      <c r="G2329">
        <v>-5.2419408399403604</v>
      </c>
      <c r="H2329" t="s">
        <v>16161</v>
      </c>
      <c r="I2329" s="4" t="s">
        <v>16454</v>
      </c>
      <c r="J2329" s="4" t="s">
        <v>16593</v>
      </c>
      <c r="K2329" s="4" t="s">
        <v>16594</v>
      </c>
    </row>
    <row r="2330" spans="1:11" x14ac:dyDescent="0.25">
      <c r="A2330" t="s">
        <v>13411</v>
      </c>
      <c r="B2330">
        <v>-4.9650193400452602</v>
      </c>
      <c r="C2330">
        <v>37.808444279423497</v>
      </c>
      <c r="D2330">
        <v>-0.85880955283550298</v>
      </c>
      <c r="E2330">
        <v>0.39213140543223401</v>
      </c>
      <c r="F2330">
        <v>1</v>
      </c>
      <c r="G2330">
        <v>-5.2389793623464804</v>
      </c>
      <c r="H2330" t="s">
        <v>12</v>
      </c>
      <c r="I2330" s="4" t="s">
        <v>13120</v>
      </c>
      <c r="J2330" s="4" t="s">
        <v>13412</v>
      </c>
      <c r="K2330" s="4" t="s">
        <v>13413</v>
      </c>
    </row>
    <row r="2331" spans="1:11" x14ac:dyDescent="0.25">
      <c r="A2331" t="s">
        <v>10439</v>
      </c>
      <c r="B2331">
        <v>26.327057629468499</v>
      </c>
      <c r="C2331">
        <v>547.06409355899802</v>
      </c>
      <c r="D2331">
        <v>0.85864647325243804</v>
      </c>
      <c r="E2331">
        <v>0.392221043845354</v>
      </c>
      <c r="F2331">
        <v>1</v>
      </c>
      <c r="G2331">
        <v>-5.24087216710367</v>
      </c>
      <c r="H2331" t="s">
        <v>10036</v>
      </c>
      <c r="I2331" s="4" t="s">
        <v>10436</v>
      </c>
      <c r="J2331" s="4" t="s">
        <v>10440</v>
      </c>
      <c r="K2331" s="4" t="s">
        <v>10441</v>
      </c>
    </row>
    <row r="2332" spans="1:11" x14ac:dyDescent="0.25">
      <c r="A2332" t="s">
        <v>14496</v>
      </c>
      <c r="B2332">
        <v>-2.06805874591296</v>
      </c>
      <c r="C2332">
        <v>13.114290473084401</v>
      </c>
      <c r="D2332">
        <v>-0.85850149231295503</v>
      </c>
      <c r="E2332">
        <v>0.392300744711095</v>
      </c>
      <c r="F2332">
        <v>1</v>
      </c>
      <c r="G2332">
        <v>-5.2208585289732303</v>
      </c>
      <c r="H2332" t="s">
        <v>14345</v>
      </c>
      <c r="I2332" s="4" t="s">
        <v>14493</v>
      </c>
      <c r="J2332" s="4" t="s">
        <v>14497</v>
      </c>
      <c r="K2332" s="4" t="s">
        <v>14498</v>
      </c>
    </row>
    <row r="2333" spans="1:11" x14ac:dyDescent="0.25">
      <c r="A2333" t="s">
        <v>18092</v>
      </c>
      <c r="B2333">
        <v>0.40081224811646898</v>
      </c>
      <c r="C2333">
        <v>2.6704313740297101</v>
      </c>
      <c r="D2333">
        <v>0.85840363959518995</v>
      </c>
      <c r="E2333">
        <v>0.39235242032755602</v>
      </c>
      <c r="F2333">
        <v>1</v>
      </c>
      <c r="G2333">
        <v>-5.22057500055978</v>
      </c>
      <c r="H2333" t="s">
        <v>17644</v>
      </c>
      <c r="I2333" s="4" t="s">
        <v>18056</v>
      </c>
      <c r="J2333" s="4" t="s">
        <v>18093</v>
      </c>
      <c r="K2333" s="4" t="s">
        <v>18094</v>
      </c>
    </row>
    <row r="2334" spans="1:11" x14ac:dyDescent="0.25">
      <c r="A2334" t="s">
        <v>11491</v>
      </c>
      <c r="B2334">
        <v>34.663982335455501</v>
      </c>
      <c r="C2334">
        <v>468.43210825747798</v>
      </c>
      <c r="D2334">
        <v>0.85835571756405304</v>
      </c>
      <c r="E2334">
        <v>0.39238089198416398</v>
      </c>
      <c r="F2334">
        <v>1</v>
      </c>
      <c r="G2334">
        <v>-5.2402767505953296</v>
      </c>
      <c r="H2334" t="s">
        <v>10036</v>
      </c>
      <c r="I2334" s="4" t="s">
        <v>11485</v>
      </c>
      <c r="J2334" s="4" t="s">
        <v>11492</v>
      </c>
      <c r="K2334" s="4" t="s">
        <v>11493</v>
      </c>
    </row>
    <row r="2335" spans="1:11" x14ac:dyDescent="0.25">
      <c r="A2335" t="s">
        <v>2461</v>
      </c>
      <c r="B2335">
        <v>-15.2310095417544</v>
      </c>
      <c r="C2335">
        <v>260.70871399939398</v>
      </c>
      <c r="D2335">
        <v>-0.85806512014066805</v>
      </c>
      <c r="E2335">
        <v>0.39254069306554601</v>
      </c>
      <c r="F2335">
        <v>1</v>
      </c>
      <c r="G2335">
        <v>-5.2405273227181199</v>
      </c>
      <c r="H2335" t="s">
        <v>2418</v>
      </c>
      <c r="I2335" s="4" t="s">
        <v>2455</v>
      </c>
      <c r="J2335" s="4" t="s">
        <v>2462</v>
      </c>
      <c r="K2335" s="4" t="s">
        <v>2463</v>
      </c>
    </row>
    <row r="2336" spans="1:11" x14ac:dyDescent="0.25">
      <c r="A2336" t="s">
        <v>7494</v>
      </c>
      <c r="B2336">
        <v>-7.6133168544307104</v>
      </c>
      <c r="C2336">
        <v>47.308828844311201</v>
      </c>
      <c r="D2336">
        <v>-0.85725794795852195</v>
      </c>
      <c r="E2336">
        <v>0.392984770894651</v>
      </c>
      <c r="F2336">
        <v>1</v>
      </c>
      <c r="G2336">
        <v>-5.2368021875839101</v>
      </c>
      <c r="H2336" t="s">
        <v>6945</v>
      </c>
      <c r="I2336" s="4" t="s">
        <v>7482</v>
      </c>
      <c r="J2336" s="4" t="s">
        <v>7495</v>
      </c>
      <c r="K2336" s="4" t="s">
        <v>7496</v>
      </c>
    </row>
    <row r="2337" spans="1:11" x14ac:dyDescent="0.25">
      <c r="A2337" t="s">
        <v>10867</v>
      </c>
      <c r="B2337">
        <v>21.621276546112401</v>
      </c>
      <c r="C2337">
        <v>255.153812627094</v>
      </c>
      <c r="D2337">
        <v>0.85686893833065803</v>
      </c>
      <c r="E2337">
        <v>0.39319890036184901</v>
      </c>
      <c r="F2337">
        <v>1</v>
      </c>
      <c r="G2337">
        <v>-5.2491442639230499</v>
      </c>
      <c r="H2337" t="s">
        <v>10036</v>
      </c>
      <c r="I2337" s="4" t="s">
        <v>10675</v>
      </c>
      <c r="J2337" s="4" t="s">
        <v>10868</v>
      </c>
      <c r="K2337" s="4" t="s">
        <v>10869</v>
      </c>
    </row>
    <row r="2338" spans="1:11" x14ac:dyDescent="0.25">
      <c r="A2338" t="s">
        <v>5236</v>
      </c>
      <c r="B2338">
        <v>-7.58761447337376</v>
      </c>
      <c r="C2338">
        <v>45.016181785695899</v>
      </c>
      <c r="D2338">
        <v>-0.85651517764152796</v>
      </c>
      <c r="E2338">
        <v>0.39339368924317297</v>
      </c>
      <c r="F2338">
        <v>1</v>
      </c>
      <c r="G2338">
        <v>-5.2229079872538904</v>
      </c>
      <c r="H2338" t="s">
        <v>5223</v>
      </c>
      <c r="I2338" s="4" t="s">
        <v>5224</v>
      </c>
      <c r="J2338" s="4" t="s">
        <v>5237</v>
      </c>
      <c r="K2338" s="4" t="s">
        <v>5238</v>
      </c>
    </row>
    <row r="2339" spans="1:11" x14ac:dyDescent="0.25">
      <c r="A2339" t="s">
        <v>15406</v>
      </c>
      <c r="B2339">
        <v>-5.2681157337420901</v>
      </c>
      <c r="C2339">
        <v>36.935939344346899</v>
      </c>
      <c r="D2339">
        <v>-0.85633587789185095</v>
      </c>
      <c r="E2339">
        <v>0.39349243845548498</v>
      </c>
      <c r="F2339">
        <v>1</v>
      </c>
      <c r="G2339">
        <v>-5.2368467126625102</v>
      </c>
      <c r="H2339" t="s">
        <v>15242</v>
      </c>
      <c r="I2339" s="4" t="s">
        <v>15355</v>
      </c>
      <c r="J2339" s="4" t="s">
        <v>15407</v>
      </c>
      <c r="K2339" s="4" t="s">
        <v>15408</v>
      </c>
    </row>
    <row r="2340" spans="1:11" x14ac:dyDescent="0.25">
      <c r="A2340" t="s">
        <v>3641</v>
      </c>
      <c r="B2340">
        <v>-1.6938977985421799</v>
      </c>
      <c r="C2340">
        <v>10.490478192921699</v>
      </c>
      <c r="D2340">
        <v>-0.85632525841748297</v>
      </c>
      <c r="E2340">
        <v>0.393498287600278</v>
      </c>
      <c r="F2340">
        <v>1</v>
      </c>
      <c r="G2340">
        <v>-5.2293304648745202</v>
      </c>
      <c r="H2340" t="s">
        <v>3608</v>
      </c>
      <c r="I2340" s="4" t="s">
        <v>3642</v>
      </c>
      <c r="J2340" s="4" t="s">
        <v>3643</v>
      </c>
      <c r="K2340" s="4" t="s">
        <v>3644</v>
      </c>
    </row>
    <row r="2341" spans="1:11" x14ac:dyDescent="0.25">
      <c r="A2341" t="s">
        <v>7297</v>
      </c>
      <c r="B2341">
        <v>-13.1473678070289</v>
      </c>
      <c r="C2341">
        <v>215.178851405194</v>
      </c>
      <c r="D2341">
        <v>-0.85614082158617999</v>
      </c>
      <c r="E2341">
        <v>0.39359988283799402</v>
      </c>
      <c r="F2341">
        <v>1</v>
      </c>
      <c r="G2341">
        <v>-5.2467912705316202</v>
      </c>
      <c r="H2341" t="s">
        <v>6945</v>
      </c>
      <c r="I2341" s="4" t="s">
        <v>7153</v>
      </c>
      <c r="J2341" s="4" t="s">
        <v>7298</v>
      </c>
      <c r="K2341" s="4" t="s">
        <v>7299</v>
      </c>
    </row>
    <row r="2342" spans="1:11" x14ac:dyDescent="0.25">
      <c r="A2342" t="s">
        <v>15008</v>
      </c>
      <c r="B2342">
        <v>-60.710109891515799</v>
      </c>
      <c r="C2342">
        <v>2644.23544002464</v>
      </c>
      <c r="D2342">
        <v>-0.85613585034612905</v>
      </c>
      <c r="E2342">
        <v>0.39360172573982399</v>
      </c>
      <c r="F2342">
        <v>1</v>
      </c>
      <c r="G2342">
        <v>-5.2162995175528799</v>
      </c>
      <c r="H2342" t="s">
        <v>15009</v>
      </c>
      <c r="I2342" s="4" t="s">
        <v>15010</v>
      </c>
      <c r="J2342" s="4" t="s">
        <v>15011</v>
      </c>
      <c r="K2342" s="4" t="s">
        <v>15012</v>
      </c>
    </row>
    <row r="2343" spans="1:11" x14ac:dyDescent="0.25">
      <c r="A2343" t="s">
        <v>12575</v>
      </c>
      <c r="B2343">
        <v>-5.54322832659042E-2</v>
      </c>
      <c r="C2343">
        <v>3.5491191916252598</v>
      </c>
      <c r="D2343">
        <v>-0.85565582654052497</v>
      </c>
      <c r="E2343">
        <v>0.39386224894981098</v>
      </c>
      <c r="F2343">
        <v>1</v>
      </c>
      <c r="G2343">
        <v>-5.0520882640979297</v>
      </c>
      <c r="H2343" t="s">
        <v>12</v>
      </c>
      <c r="I2343" s="4" t="s">
        <v>12527</v>
      </c>
      <c r="J2343" s="4" t="s">
        <v>12576</v>
      </c>
      <c r="K2343" s="4" t="s">
        <v>12577</v>
      </c>
    </row>
    <row r="2344" spans="1:11" x14ac:dyDescent="0.25">
      <c r="A2344" t="s">
        <v>5032</v>
      </c>
      <c r="B2344">
        <v>20.127308174291802</v>
      </c>
      <c r="C2344">
        <v>134.073395395658</v>
      </c>
      <c r="D2344">
        <v>0.85554998233484003</v>
      </c>
      <c r="E2344">
        <v>0.39392544915287703</v>
      </c>
      <c r="F2344">
        <v>1</v>
      </c>
      <c r="G2344">
        <v>-5.2495024794862903</v>
      </c>
      <c r="H2344" t="s">
        <v>4962</v>
      </c>
      <c r="I2344" s="4" t="s">
        <v>5014</v>
      </c>
      <c r="J2344" s="4" t="s">
        <v>5033</v>
      </c>
      <c r="K2344" s="4" t="s">
        <v>5034</v>
      </c>
    </row>
    <row r="2345" spans="1:11" x14ac:dyDescent="0.25">
      <c r="A2345" t="s">
        <v>2921</v>
      </c>
      <c r="B2345">
        <v>-1.97635267201383</v>
      </c>
      <c r="C2345">
        <v>20.517849304256799</v>
      </c>
      <c r="D2345">
        <v>-0.85453064180872995</v>
      </c>
      <c r="E2345">
        <v>0.39448751755186301</v>
      </c>
      <c r="F2345">
        <v>1</v>
      </c>
      <c r="G2345">
        <v>-5.2515244863735502</v>
      </c>
      <c r="H2345" t="s">
        <v>2922</v>
      </c>
      <c r="I2345" s="4" t="s">
        <v>2923</v>
      </c>
      <c r="J2345" s="4" t="s">
        <v>2924</v>
      </c>
      <c r="K2345" s="4" t="s">
        <v>2925</v>
      </c>
    </row>
    <row r="2346" spans="1:11" x14ac:dyDescent="0.25">
      <c r="A2346" t="s">
        <v>10924</v>
      </c>
      <c r="B2346">
        <v>108.738237759181</v>
      </c>
      <c r="C2346">
        <v>753.86904780549298</v>
      </c>
      <c r="D2346">
        <v>0.85449063166686201</v>
      </c>
      <c r="E2346">
        <v>0.394509589315376</v>
      </c>
      <c r="F2346">
        <v>1</v>
      </c>
      <c r="G2346">
        <v>-5.2119912659685799</v>
      </c>
      <c r="H2346" t="s">
        <v>10036</v>
      </c>
      <c r="I2346" s="4" t="s">
        <v>10675</v>
      </c>
      <c r="J2346" s="4" t="s">
        <v>10925</v>
      </c>
      <c r="K2346" s="4" t="s">
        <v>10926</v>
      </c>
    </row>
    <row r="2347" spans="1:11" x14ac:dyDescent="0.25">
      <c r="A2347" t="s">
        <v>17756</v>
      </c>
      <c r="B2347">
        <v>-11.5124186667363</v>
      </c>
      <c r="C2347">
        <v>153.49921662396099</v>
      </c>
      <c r="D2347">
        <v>-0.85409929191881095</v>
      </c>
      <c r="E2347">
        <v>0.39472551341057599</v>
      </c>
      <c r="F2347">
        <v>1</v>
      </c>
      <c r="G2347">
        <v>-5.2424112981720201</v>
      </c>
      <c r="H2347" t="s">
        <v>17644</v>
      </c>
      <c r="I2347" s="4" t="s">
        <v>17645</v>
      </c>
      <c r="J2347" s="4" t="s">
        <v>17757</v>
      </c>
      <c r="K2347" s="4" t="s">
        <v>17758</v>
      </c>
    </row>
    <row r="2348" spans="1:11" x14ac:dyDescent="0.25">
      <c r="A2348" t="s">
        <v>11762</v>
      </c>
      <c r="B2348">
        <v>-4.2292767542382999</v>
      </c>
      <c r="C2348">
        <v>20.5459087071849</v>
      </c>
      <c r="D2348">
        <v>-0.85361929910089696</v>
      </c>
      <c r="E2348">
        <v>0.394990451158578</v>
      </c>
      <c r="F2348">
        <v>1</v>
      </c>
      <c r="G2348">
        <v>-5.2208113393120197</v>
      </c>
      <c r="H2348" t="s">
        <v>11664</v>
      </c>
      <c r="I2348" s="4" t="s">
        <v>11684</v>
      </c>
      <c r="J2348" s="4" t="s">
        <v>11763</v>
      </c>
      <c r="K2348" s="4" t="s">
        <v>11764</v>
      </c>
    </row>
    <row r="2349" spans="1:11" x14ac:dyDescent="0.25">
      <c r="A2349" t="s">
        <v>16062</v>
      </c>
      <c r="B2349">
        <v>-53.913059663214199</v>
      </c>
      <c r="C2349">
        <v>452.63939305233799</v>
      </c>
      <c r="D2349">
        <v>-0.85309118502145997</v>
      </c>
      <c r="E2349">
        <v>0.395282075735432</v>
      </c>
      <c r="F2349">
        <v>1</v>
      </c>
      <c r="G2349">
        <v>-5.2351768970554398</v>
      </c>
      <c r="H2349" t="s">
        <v>15864</v>
      </c>
      <c r="I2349" s="4" t="s">
        <v>15954</v>
      </c>
      <c r="J2349" s="4" t="s">
        <v>16063</v>
      </c>
      <c r="K2349" s="4" t="s">
        <v>16064</v>
      </c>
    </row>
    <row r="2350" spans="1:11" x14ac:dyDescent="0.25">
      <c r="A2350" t="s">
        <v>14401</v>
      </c>
      <c r="B2350">
        <v>55.409058092113099</v>
      </c>
      <c r="C2350">
        <v>2447.4565518801101</v>
      </c>
      <c r="D2350">
        <v>0.85304510401184797</v>
      </c>
      <c r="E2350">
        <v>0.39530659721531403</v>
      </c>
      <c r="F2350">
        <v>1</v>
      </c>
      <c r="G2350">
        <v>-5.2207254329152901</v>
      </c>
      <c r="H2350" t="s">
        <v>14345</v>
      </c>
      <c r="I2350" s="4" t="s">
        <v>14398</v>
      </c>
      <c r="J2350" s="4" t="s">
        <v>14402</v>
      </c>
      <c r="K2350" s="4" t="s">
        <v>14403</v>
      </c>
    </row>
    <row r="2351" spans="1:11" x14ac:dyDescent="0.25">
      <c r="A2351" t="s">
        <v>1790</v>
      </c>
      <c r="B2351">
        <v>-5.9441218862189</v>
      </c>
      <c r="C2351">
        <v>52.903992729446202</v>
      </c>
      <c r="D2351">
        <v>-0.85221004597893701</v>
      </c>
      <c r="E2351">
        <v>0.39576893386948198</v>
      </c>
      <c r="F2351">
        <v>1</v>
      </c>
      <c r="G2351">
        <v>-5.2359482206393304</v>
      </c>
      <c r="H2351" t="s">
        <v>1207</v>
      </c>
      <c r="I2351" s="4" t="s">
        <v>1763</v>
      </c>
      <c r="J2351" s="4" t="s">
        <v>1791</v>
      </c>
      <c r="K2351" s="4" t="s">
        <v>1792</v>
      </c>
    </row>
    <row r="2352" spans="1:11" x14ac:dyDescent="0.25">
      <c r="A2352" t="s">
        <v>6603</v>
      </c>
      <c r="B2352">
        <v>-4.1512684747017001</v>
      </c>
      <c r="C2352">
        <v>28.628522796259599</v>
      </c>
      <c r="D2352">
        <v>-0.852072589214669</v>
      </c>
      <c r="E2352">
        <v>0.39584491627928398</v>
      </c>
      <c r="F2352">
        <v>1</v>
      </c>
      <c r="G2352">
        <v>-5.2479948695193901</v>
      </c>
      <c r="H2352" t="s">
        <v>5911</v>
      </c>
      <c r="I2352" s="4" t="s">
        <v>5912</v>
      </c>
      <c r="J2352" s="4" t="s">
        <v>6604</v>
      </c>
      <c r="K2352" s="4" t="s">
        <v>6605</v>
      </c>
    </row>
    <row r="2353" spans="1:11" x14ac:dyDescent="0.25">
      <c r="A2353" t="s">
        <v>6447</v>
      </c>
      <c r="B2353">
        <v>-7.9089620835731802</v>
      </c>
      <c r="C2353">
        <v>68.661087183854903</v>
      </c>
      <c r="D2353">
        <v>-0.85192511796144899</v>
      </c>
      <c r="E2353">
        <v>0.39592644434792401</v>
      </c>
      <c r="F2353">
        <v>1</v>
      </c>
      <c r="G2353">
        <v>-5.2189311147645503</v>
      </c>
      <c r="H2353" t="s">
        <v>5911</v>
      </c>
      <c r="I2353" s="4" t="s">
        <v>5912</v>
      </c>
      <c r="J2353" s="4" t="s">
        <v>6448</v>
      </c>
      <c r="K2353" s="4" t="s">
        <v>6449</v>
      </c>
    </row>
    <row r="2354" spans="1:11" x14ac:dyDescent="0.25">
      <c r="A2354" t="s">
        <v>11472</v>
      </c>
      <c r="B2354">
        <v>23.211389707119999</v>
      </c>
      <c r="C2354">
        <v>771.88509957396502</v>
      </c>
      <c r="D2354">
        <v>0.85169599106911098</v>
      </c>
      <c r="E2354">
        <v>0.39605267840341002</v>
      </c>
      <c r="F2354">
        <v>1</v>
      </c>
      <c r="G2354">
        <v>-5.2269553920600798</v>
      </c>
      <c r="H2354" t="s">
        <v>10036</v>
      </c>
      <c r="I2354" s="4" t="s">
        <v>11325</v>
      </c>
      <c r="J2354" s="4" t="s">
        <v>11473</v>
      </c>
      <c r="K2354" s="4" t="s">
        <v>11474</v>
      </c>
    </row>
    <row r="2355" spans="1:11" x14ac:dyDescent="0.25">
      <c r="A2355" t="s">
        <v>10696</v>
      </c>
      <c r="B2355">
        <v>7.7679063418246601</v>
      </c>
      <c r="C2355">
        <v>63.331489880794599</v>
      </c>
      <c r="D2355">
        <v>0.85166460913569497</v>
      </c>
      <c r="E2355">
        <v>0.39607048924056798</v>
      </c>
      <c r="F2355">
        <v>1</v>
      </c>
      <c r="G2355">
        <v>-5.2321216602119698</v>
      </c>
      <c r="H2355" t="s">
        <v>10036</v>
      </c>
      <c r="I2355" s="4" t="s">
        <v>10675</v>
      </c>
      <c r="J2355" s="4" t="s">
        <v>10697</v>
      </c>
      <c r="K2355" s="4" t="s">
        <v>10698</v>
      </c>
    </row>
    <row r="2356" spans="1:11" x14ac:dyDescent="0.25">
      <c r="A2356" t="s">
        <v>13777</v>
      </c>
      <c r="B2356">
        <v>12.485370520771699</v>
      </c>
      <c r="C2356">
        <v>95.095481575994498</v>
      </c>
      <c r="D2356">
        <v>0.85130001416145895</v>
      </c>
      <c r="E2356">
        <v>0.39627214097440799</v>
      </c>
      <c r="F2356">
        <v>1</v>
      </c>
      <c r="G2356">
        <v>-5.2436046401930403</v>
      </c>
      <c r="H2356" t="s">
        <v>12</v>
      </c>
      <c r="I2356" s="4" t="s">
        <v>13120</v>
      </c>
      <c r="J2356" s="4" t="s">
        <v>13778</v>
      </c>
      <c r="K2356" s="4" t="s">
        <v>13779</v>
      </c>
    </row>
    <row r="2357" spans="1:11" x14ac:dyDescent="0.25">
      <c r="A2357" t="s">
        <v>19</v>
      </c>
      <c r="B2357">
        <v>56.632561511932003</v>
      </c>
      <c r="C2357">
        <v>2332.0248577550001</v>
      </c>
      <c r="D2357">
        <v>0.85107570827801604</v>
      </c>
      <c r="E2357">
        <v>0.39639594067978401</v>
      </c>
      <c r="F2357">
        <v>1</v>
      </c>
      <c r="G2357">
        <v>-5.2529335050852701</v>
      </c>
      <c r="H2357" t="s">
        <v>20</v>
      </c>
      <c r="I2357" s="4" t="s">
        <v>21</v>
      </c>
      <c r="J2357" s="4" t="s">
        <v>22</v>
      </c>
      <c r="K2357" s="4" t="s">
        <v>23</v>
      </c>
    </row>
    <row r="2358" spans="1:11" x14ac:dyDescent="0.25">
      <c r="A2358" t="s">
        <v>16586</v>
      </c>
      <c r="B2358">
        <v>60.5455182193121</v>
      </c>
      <c r="C2358">
        <v>483.248777656578</v>
      </c>
      <c r="D2358">
        <v>0.85088061849324903</v>
      </c>
      <c r="E2358">
        <v>0.39650417970052698</v>
      </c>
      <c r="F2358">
        <v>1</v>
      </c>
      <c r="G2358">
        <v>-5.2447374657204797</v>
      </c>
      <c r="H2358" t="s">
        <v>16161</v>
      </c>
      <c r="I2358" s="4" t="s">
        <v>16454</v>
      </c>
      <c r="J2358" s="4" t="s">
        <v>16587</v>
      </c>
      <c r="K2358" s="4" t="s">
        <v>16588</v>
      </c>
    </row>
    <row r="2359" spans="1:11" x14ac:dyDescent="0.25">
      <c r="A2359" t="s">
        <v>14904</v>
      </c>
      <c r="B2359">
        <v>-34.485298148606198</v>
      </c>
      <c r="C2359">
        <v>500.77745846782199</v>
      </c>
      <c r="D2359">
        <v>-0.85084296908902302</v>
      </c>
      <c r="E2359">
        <v>0.39652501401845602</v>
      </c>
      <c r="F2359">
        <v>1</v>
      </c>
      <c r="G2359">
        <v>-5.2406861793454098</v>
      </c>
      <c r="H2359" t="s">
        <v>14833</v>
      </c>
      <c r="I2359" s="4" t="s">
        <v>14877</v>
      </c>
      <c r="J2359" s="4" t="s">
        <v>14905</v>
      </c>
      <c r="K2359" s="4" t="s">
        <v>14906</v>
      </c>
    </row>
    <row r="2360" spans="1:11" x14ac:dyDescent="0.25">
      <c r="A2360" t="s">
        <v>17720</v>
      </c>
      <c r="B2360">
        <v>-23.657364405449201</v>
      </c>
      <c r="C2360">
        <v>557.54036411595496</v>
      </c>
      <c r="D2360">
        <v>-0.85066625369558502</v>
      </c>
      <c r="E2360">
        <v>0.39662281320758402</v>
      </c>
      <c r="F2360">
        <v>1</v>
      </c>
      <c r="G2360">
        <v>-5.2332879833552504</v>
      </c>
      <c r="H2360" t="s">
        <v>17644</v>
      </c>
      <c r="I2360" s="4" t="s">
        <v>17645</v>
      </c>
      <c r="J2360" s="4" t="s">
        <v>17721</v>
      </c>
      <c r="K2360" s="4" t="s">
        <v>17722</v>
      </c>
    </row>
    <row r="2361" spans="1:11" x14ac:dyDescent="0.25">
      <c r="A2361" t="s">
        <v>7341</v>
      </c>
      <c r="B2361">
        <v>14.692654043951</v>
      </c>
      <c r="C2361">
        <v>146.23725208909801</v>
      </c>
      <c r="D2361">
        <v>0.850405687609601</v>
      </c>
      <c r="E2361">
        <v>0.39676704457332201</v>
      </c>
      <c r="F2361">
        <v>1</v>
      </c>
      <c r="G2361">
        <v>-5.2390127465315901</v>
      </c>
      <c r="H2361" t="s">
        <v>6945</v>
      </c>
      <c r="I2361" s="4" t="s">
        <v>7338</v>
      </c>
      <c r="J2361" s="4" t="s">
        <v>7342</v>
      </c>
      <c r="K2361" s="4" t="s">
        <v>7343</v>
      </c>
    </row>
    <row r="2362" spans="1:11" x14ac:dyDescent="0.25">
      <c r="A2362" t="s">
        <v>4804</v>
      </c>
      <c r="B2362">
        <v>97.760161779750902</v>
      </c>
      <c r="C2362">
        <v>791.49218063748197</v>
      </c>
      <c r="D2362">
        <v>0.85035258899928701</v>
      </c>
      <c r="E2362">
        <v>0.39679644022133198</v>
      </c>
      <c r="F2362">
        <v>1</v>
      </c>
      <c r="G2362">
        <v>-5.2204005579961397</v>
      </c>
      <c r="H2362" t="s">
        <v>4788</v>
      </c>
      <c r="I2362" s="4" t="s">
        <v>4801</v>
      </c>
      <c r="J2362" s="4" t="s">
        <v>4805</v>
      </c>
      <c r="K2362" s="4" t="s">
        <v>4806</v>
      </c>
    </row>
    <row r="2363" spans="1:11" x14ac:dyDescent="0.25">
      <c r="A2363" t="s">
        <v>8573</v>
      </c>
      <c r="B2363">
        <v>73.397198067982202</v>
      </c>
      <c r="C2363">
        <v>3407.29342638549</v>
      </c>
      <c r="D2363">
        <v>0.85026256876706197</v>
      </c>
      <c r="E2363">
        <v>0.396844651178615</v>
      </c>
      <c r="F2363">
        <v>1</v>
      </c>
      <c r="G2363">
        <v>-5.2344215246237802</v>
      </c>
      <c r="H2363" t="s">
        <v>8562</v>
      </c>
      <c r="I2363" s="4" t="s">
        <v>8570</v>
      </c>
      <c r="J2363" s="4" t="s">
        <v>8574</v>
      </c>
      <c r="K2363" s="4" t="s">
        <v>8575</v>
      </c>
    </row>
    <row r="2364" spans="1:11" x14ac:dyDescent="0.25">
      <c r="A2364" t="s">
        <v>13246</v>
      </c>
      <c r="B2364">
        <v>-0.58597626369823097</v>
      </c>
      <c r="C2364">
        <v>3.9739353216496198</v>
      </c>
      <c r="D2364">
        <v>-0.84891422310064701</v>
      </c>
      <c r="E2364">
        <v>0.39759323258634</v>
      </c>
      <c r="F2364">
        <v>1</v>
      </c>
      <c r="G2364">
        <v>-5.2392084273783004</v>
      </c>
      <c r="H2364" t="s">
        <v>12</v>
      </c>
      <c r="I2364" s="4" t="s">
        <v>13120</v>
      </c>
      <c r="J2364" s="4" t="s">
        <v>13247</v>
      </c>
      <c r="K2364" s="4" t="s">
        <v>13248</v>
      </c>
    </row>
    <row r="2365" spans="1:11" x14ac:dyDescent="0.25">
      <c r="A2365" t="s">
        <v>1421</v>
      </c>
      <c r="B2365">
        <v>-4.6236495838433296</v>
      </c>
      <c r="C2365">
        <v>24.367760019066498</v>
      </c>
      <c r="D2365">
        <v>-0.84876886338005297</v>
      </c>
      <c r="E2365">
        <v>0.39767380986456102</v>
      </c>
      <c r="F2365">
        <v>1</v>
      </c>
      <c r="G2365">
        <v>-5.2426371379925296</v>
      </c>
      <c r="H2365" t="s">
        <v>1207</v>
      </c>
      <c r="I2365" s="4" t="s">
        <v>1422</v>
      </c>
      <c r="J2365" s="4" t="s">
        <v>1423</v>
      </c>
      <c r="K2365" s="4" t="s">
        <v>1424</v>
      </c>
    </row>
    <row r="2366" spans="1:11" x14ac:dyDescent="0.25">
      <c r="A2366" t="s">
        <v>3278</v>
      </c>
      <c r="B2366">
        <v>-5.8052371357794401</v>
      </c>
      <c r="C2366">
        <v>48.056408928720899</v>
      </c>
      <c r="D2366">
        <v>-0.84848170493808905</v>
      </c>
      <c r="E2366">
        <v>0.39783301973794399</v>
      </c>
      <c r="F2366">
        <v>1</v>
      </c>
      <c r="G2366">
        <v>-5.2376745090518604</v>
      </c>
      <c r="H2366" t="s">
        <v>3274</v>
      </c>
      <c r="I2366" s="4" t="s">
        <v>3275</v>
      </c>
      <c r="J2366" s="4" t="s">
        <v>3279</v>
      </c>
      <c r="K2366" s="4" t="s">
        <v>3280</v>
      </c>
    </row>
    <row r="2367" spans="1:11" x14ac:dyDescent="0.25">
      <c r="A2367" t="s">
        <v>14062</v>
      </c>
      <c r="B2367">
        <v>26.831351321933099</v>
      </c>
      <c r="C2367">
        <v>1496.6449728898499</v>
      </c>
      <c r="D2367">
        <v>0.848404679560675</v>
      </c>
      <c r="E2367">
        <v>0.39787335556261799</v>
      </c>
      <c r="F2367">
        <v>1</v>
      </c>
      <c r="G2367">
        <v>-5.2490172136502604</v>
      </c>
      <c r="H2367" t="s">
        <v>12</v>
      </c>
      <c r="I2367" s="4" t="s">
        <v>13120</v>
      </c>
      <c r="J2367" s="4" t="s">
        <v>14063</v>
      </c>
      <c r="K2367" s="4" t="s">
        <v>14064</v>
      </c>
    </row>
    <row r="2368" spans="1:11" x14ac:dyDescent="0.25">
      <c r="A2368" t="s">
        <v>11287</v>
      </c>
      <c r="B2368">
        <v>15.240768856618701</v>
      </c>
      <c r="C2368">
        <v>119.089355956321</v>
      </c>
      <c r="D2368">
        <v>0.84804917611699904</v>
      </c>
      <c r="E2368">
        <v>0.39807290101710602</v>
      </c>
      <c r="F2368">
        <v>1</v>
      </c>
      <c r="G2368">
        <v>-5.2441734260598603</v>
      </c>
      <c r="H2368" t="s">
        <v>10036</v>
      </c>
      <c r="I2368" s="4" t="s">
        <v>11269</v>
      </c>
      <c r="J2368" s="4" t="s">
        <v>11288</v>
      </c>
      <c r="K2368" s="4" t="s">
        <v>11289</v>
      </c>
    </row>
    <row r="2369" spans="1:11" x14ac:dyDescent="0.25">
      <c r="A2369" t="s">
        <v>3927</v>
      </c>
      <c r="B2369">
        <v>39.895107322858699</v>
      </c>
      <c r="C2369">
        <v>394.30080470454601</v>
      </c>
      <c r="D2369">
        <v>0.84801212020573202</v>
      </c>
      <c r="E2369">
        <v>0.39809345639597699</v>
      </c>
      <c r="F2369">
        <v>1</v>
      </c>
      <c r="G2369">
        <v>-5.2299911439628097</v>
      </c>
      <c r="H2369" t="s">
        <v>3909</v>
      </c>
      <c r="I2369" s="4" t="s">
        <v>3924</v>
      </c>
      <c r="J2369" s="4" t="s">
        <v>3928</v>
      </c>
      <c r="K2369" s="4" t="s">
        <v>3929</v>
      </c>
    </row>
    <row r="2370" spans="1:11" x14ac:dyDescent="0.25">
      <c r="A2370" t="s">
        <v>9395</v>
      </c>
      <c r="B2370">
        <v>2.4824928628765899</v>
      </c>
      <c r="C2370">
        <v>18.072325390210601</v>
      </c>
      <c r="D2370">
        <v>0.84789400498386602</v>
      </c>
      <c r="E2370">
        <v>0.398158980712078</v>
      </c>
      <c r="F2370">
        <v>1</v>
      </c>
      <c r="G2370">
        <v>-5.2237738384513799</v>
      </c>
      <c r="H2370" t="s">
        <v>8869</v>
      </c>
      <c r="I2370" s="4" t="s">
        <v>8870</v>
      </c>
      <c r="J2370" s="4" t="s">
        <v>9396</v>
      </c>
      <c r="K2370" s="4" t="s">
        <v>9397</v>
      </c>
    </row>
    <row r="2371" spans="1:11" x14ac:dyDescent="0.25">
      <c r="A2371" t="s">
        <v>12563</v>
      </c>
      <c r="B2371">
        <v>-6.9048479740977102</v>
      </c>
      <c r="C2371">
        <v>67.350191999660197</v>
      </c>
      <c r="D2371">
        <v>-0.84769936169021498</v>
      </c>
      <c r="E2371">
        <v>0.398266973259704</v>
      </c>
      <c r="F2371">
        <v>1</v>
      </c>
      <c r="G2371">
        <v>-5.2170936021637004</v>
      </c>
      <c r="H2371" t="s">
        <v>12</v>
      </c>
      <c r="I2371" s="4" t="s">
        <v>12527</v>
      </c>
      <c r="J2371" s="4" t="s">
        <v>12564</v>
      </c>
      <c r="K2371" s="4" t="s">
        <v>12565</v>
      </c>
    </row>
    <row r="2372" spans="1:11" x14ac:dyDescent="0.25">
      <c r="A2372" t="s">
        <v>6639</v>
      </c>
      <c r="B2372">
        <v>-13.9601239439952</v>
      </c>
      <c r="C2372">
        <v>157.98205390005899</v>
      </c>
      <c r="D2372">
        <v>-0.84763024415017596</v>
      </c>
      <c r="E2372">
        <v>0.39830532554786802</v>
      </c>
      <c r="F2372">
        <v>1</v>
      </c>
      <c r="G2372">
        <v>-5.2558335895530197</v>
      </c>
      <c r="H2372" t="s">
        <v>5911</v>
      </c>
      <c r="I2372" s="4" t="s">
        <v>5912</v>
      </c>
      <c r="J2372" s="4" t="s">
        <v>6640</v>
      </c>
      <c r="K2372" s="4" t="s">
        <v>6641</v>
      </c>
    </row>
    <row r="2373" spans="1:11" x14ac:dyDescent="0.25">
      <c r="A2373" t="s">
        <v>176</v>
      </c>
      <c r="B2373">
        <v>57.370836990649799</v>
      </c>
      <c r="C2373">
        <v>2093.15254747975</v>
      </c>
      <c r="D2373">
        <v>0.847322265275118</v>
      </c>
      <c r="E2373">
        <v>0.398476245789471</v>
      </c>
      <c r="F2373">
        <v>1</v>
      </c>
      <c r="G2373">
        <v>-5.2461073525586004</v>
      </c>
      <c r="H2373" t="s">
        <v>25</v>
      </c>
      <c r="I2373" s="4" t="s">
        <v>158</v>
      </c>
      <c r="J2373" s="4" t="s">
        <v>177</v>
      </c>
      <c r="K2373" s="4" t="s">
        <v>178</v>
      </c>
    </row>
    <row r="2374" spans="1:11" x14ac:dyDescent="0.25">
      <c r="A2374" t="s">
        <v>6333</v>
      </c>
      <c r="B2374">
        <v>21.3562046408226</v>
      </c>
      <c r="C2374">
        <v>193.95651954802801</v>
      </c>
      <c r="D2374">
        <v>0.84716663062183795</v>
      </c>
      <c r="E2374">
        <v>0.39856263596861102</v>
      </c>
      <c r="F2374">
        <v>1</v>
      </c>
      <c r="G2374">
        <v>-5.2483545147692103</v>
      </c>
      <c r="H2374" t="s">
        <v>5911</v>
      </c>
      <c r="I2374" s="4" t="s">
        <v>5912</v>
      </c>
      <c r="J2374" s="4" t="s">
        <v>6334</v>
      </c>
      <c r="K2374" s="4" t="s">
        <v>6335</v>
      </c>
    </row>
    <row r="2375" spans="1:11" x14ac:dyDescent="0.25">
      <c r="A2375" t="s">
        <v>1586</v>
      </c>
      <c r="B2375">
        <v>-15.8494083955409</v>
      </c>
      <c r="C2375">
        <v>212.03619241663301</v>
      </c>
      <c r="D2375">
        <v>-0.84704360020470504</v>
      </c>
      <c r="E2375">
        <v>0.398630936164665</v>
      </c>
      <c r="F2375">
        <v>1</v>
      </c>
      <c r="G2375">
        <v>-5.2448814417006897</v>
      </c>
      <c r="H2375" t="s">
        <v>1207</v>
      </c>
      <c r="I2375" s="4" t="s">
        <v>1587</v>
      </c>
      <c r="J2375" s="4" t="s">
        <v>1588</v>
      </c>
      <c r="K2375" s="4" t="s">
        <v>1589</v>
      </c>
    </row>
    <row r="2376" spans="1:11" x14ac:dyDescent="0.25">
      <c r="A2376" t="s">
        <v>10729</v>
      </c>
      <c r="B2376">
        <v>-10.4286614623867</v>
      </c>
      <c r="C2376">
        <v>71.872029447090299</v>
      </c>
      <c r="D2376">
        <v>-0.84604862790415403</v>
      </c>
      <c r="E2376">
        <v>0.39918355603764499</v>
      </c>
      <c r="F2376">
        <v>1</v>
      </c>
      <c r="G2376">
        <v>-5.2373079511351799</v>
      </c>
      <c r="H2376" t="s">
        <v>10036</v>
      </c>
      <c r="I2376" s="4" t="s">
        <v>10675</v>
      </c>
      <c r="J2376" s="4" t="s">
        <v>10730</v>
      </c>
      <c r="K2376" s="4" t="s">
        <v>10731</v>
      </c>
    </row>
    <row r="2377" spans="1:11" x14ac:dyDescent="0.25">
      <c r="A2377" t="s">
        <v>3186</v>
      </c>
      <c r="B2377">
        <v>18.6226985794755</v>
      </c>
      <c r="C2377">
        <v>180.97686489199501</v>
      </c>
      <c r="D2377">
        <v>0.84601441754634699</v>
      </c>
      <c r="E2377">
        <v>0.39920256518772801</v>
      </c>
      <c r="F2377">
        <v>1</v>
      </c>
      <c r="G2377">
        <v>-5.2391648947844303</v>
      </c>
      <c r="H2377" t="s">
        <v>3163</v>
      </c>
      <c r="I2377" s="4" t="s">
        <v>3183</v>
      </c>
      <c r="J2377" s="4" t="s">
        <v>3187</v>
      </c>
      <c r="K2377" s="4" t="s">
        <v>3188</v>
      </c>
    </row>
    <row r="2378" spans="1:11" x14ac:dyDescent="0.25">
      <c r="A2378" t="s">
        <v>14317</v>
      </c>
      <c r="B2378">
        <v>-54.293048849229201</v>
      </c>
      <c r="C2378">
        <v>1269.2293101340399</v>
      </c>
      <c r="D2378">
        <v>-0.84476506763374304</v>
      </c>
      <c r="E2378">
        <v>0.399897150237711</v>
      </c>
      <c r="F2378">
        <v>1</v>
      </c>
      <c r="G2378">
        <v>-5.2490439639944997</v>
      </c>
      <c r="H2378" t="s">
        <v>12</v>
      </c>
      <c r="I2378" s="4" t="s">
        <v>14305</v>
      </c>
      <c r="J2378" s="4" t="s">
        <v>14318</v>
      </c>
      <c r="K2378" s="4" t="s">
        <v>14319</v>
      </c>
    </row>
    <row r="2379" spans="1:11" x14ac:dyDescent="0.25">
      <c r="A2379" t="s">
        <v>4273</v>
      </c>
      <c r="B2379">
        <v>8.7011180431370292</v>
      </c>
      <c r="C2379">
        <v>54.6253992454211</v>
      </c>
      <c r="D2379">
        <v>0.84459685644096605</v>
      </c>
      <c r="E2379">
        <v>0.39999072461886398</v>
      </c>
      <c r="F2379">
        <v>1</v>
      </c>
      <c r="G2379">
        <v>-5.2441549963686596</v>
      </c>
      <c r="H2379" t="s">
        <v>3952</v>
      </c>
      <c r="I2379" s="4" t="s">
        <v>4162</v>
      </c>
      <c r="J2379" s="4" t="s">
        <v>4274</v>
      </c>
      <c r="K2379" s="4" t="s">
        <v>4275</v>
      </c>
    </row>
    <row r="2380" spans="1:11" x14ac:dyDescent="0.25">
      <c r="A2380" t="s">
        <v>18189</v>
      </c>
      <c r="B2380">
        <v>84.845719374324503</v>
      </c>
      <c r="C2380">
        <v>2172.1502424413802</v>
      </c>
      <c r="D2380">
        <v>0.84454165177844198</v>
      </c>
      <c r="E2380">
        <v>0.40002143738301299</v>
      </c>
      <c r="F2380">
        <v>1</v>
      </c>
      <c r="G2380">
        <v>-5.2465418694901098</v>
      </c>
      <c r="H2380" t="s">
        <v>17644</v>
      </c>
      <c r="I2380" s="4" t="s">
        <v>18177</v>
      </c>
      <c r="J2380" s="4" t="s">
        <v>18190</v>
      </c>
      <c r="K2380" s="4" t="s">
        <v>18191</v>
      </c>
    </row>
    <row r="2381" spans="1:11" x14ac:dyDescent="0.25">
      <c r="A2381" t="s">
        <v>6420</v>
      </c>
      <c r="B2381">
        <v>-0.67323255198861398</v>
      </c>
      <c r="C2381">
        <v>7.0969363448660303</v>
      </c>
      <c r="D2381">
        <v>-0.84367998898813201</v>
      </c>
      <c r="E2381">
        <v>0.400501004038124</v>
      </c>
      <c r="F2381">
        <v>1</v>
      </c>
      <c r="G2381">
        <v>-5.2300258608075199</v>
      </c>
      <c r="H2381" t="s">
        <v>5911</v>
      </c>
      <c r="I2381" s="4" t="s">
        <v>5912</v>
      </c>
      <c r="J2381" s="4" t="s">
        <v>6421</v>
      </c>
      <c r="K2381" s="4" t="s">
        <v>6422</v>
      </c>
    </row>
    <row r="2382" spans="1:11" x14ac:dyDescent="0.25">
      <c r="A2382" t="s">
        <v>3719</v>
      </c>
      <c r="B2382">
        <v>85.098727905411707</v>
      </c>
      <c r="C2382">
        <v>681.27031678881599</v>
      </c>
      <c r="D2382">
        <v>0.84363293972276898</v>
      </c>
      <c r="E2382">
        <v>0.40052719982205198</v>
      </c>
      <c r="F2382">
        <v>1</v>
      </c>
      <c r="G2382">
        <v>-5.2319580017532497</v>
      </c>
      <c r="H2382" t="s">
        <v>3705</v>
      </c>
      <c r="I2382" s="4" t="s">
        <v>3720</v>
      </c>
      <c r="J2382" s="4" t="s">
        <v>3721</v>
      </c>
      <c r="K2382" s="4" t="s">
        <v>3722</v>
      </c>
    </row>
    <row r="2383" spans="1:11" x14ac:dyDescent="0.25">
      <c r="A2383" t="s">
        <v>1514</v>
      </c>
      <c r="B2383">
        <v>-7.9434635431179004</v>
      </c>
      <c r="C2383">
        <v>61.884861964259798</v>
      </c>
      <c r="D2383">
        <v>-0.84308691671400704</v>
      </c>
      <c r="E2383">
        <v>0.40083128719112199</v>
      </c>
      <c r="F2383">
        <v>1</v>
      </c>
      <c r="G2383">
        <v>-5.2466099423425296</v>
      </c>
      <c r="H2383" t="s">
        <v>1207</v>
      </c>
      <c r="I2383" s="4" t="s">
        <v>1451</v>
      </c>
      <c r="J2383" s="4" t="s">
        <v>1515</v>
      </c>
      <c r="K2383" s="4" t="s">
        <v>1516</v>
      </c>
    </row>
    <row r="2384" spans="1:11" x14ac:dyDescent="0.25">
      <c r="A2384" t="s">
        <v>6516</v>
      </c>
      <c r="B2384">
        <v>22.276445011213301</v>
      </c>
      <c r="C2384">
        <v>664.44885623490404</v>
      </c>
      <c r="D2384">
        <v>0.84305960753101195</v>
      </c>
      <c r="E2384">
        <v>0.40084646481219699</v>
      </c>
      <c r="F2384">
        <v>1</v>
      </c>
      <c r="G2384">
        <v>-5.2535667723908199</v>
      </c>
      <c r="H2384" t="s">
        <v>5911</v>
      </c>
      <c r="I2384" s="4" t="s">
        <v>5912</v>
      </c>
      <c r="J2384" s="4" t="s">
        <v>6517</v>
      </c>
      <c r="K2384" s="4" t="s">
        <v>6518</v>
      </c>
    </row>
    <row r="2385" spans="1:11" x14ac:dyDescent="0.25">
      <c r="A2385" t="s">
        <v>9134</v>
      </c>
      <c r="B2385">
        <v>-47.211258512342603</v>
      </c>
      <c r="C2385">
        <v>794.51136284882705</v>
      </c>
      <c r="D2385">
        <v>-0.84271757271942704</v>
      </c>
      <c r="E2385">
        <v>0.40103705927893202</v>
      </c>
      <c r="F2385">
        <v>1</v>
      </c>
      <c r="G2385">
        <v>-5.2541736109989898</v>
      </c>
      <c r="H2385" t="s">
        <v>8869</v>
      </c>
      <c r="I2385" s="4" t="s">
        <v>8870</v>
      </c>
      <c r="J2385" s="4" t="s">
        <v>9135</v>
      </c>
      <c r="K2385" s="4" t="s">
        <v>9136</v>
      </c>
    </row>
    <row r="2386" spans="1:11" x14ac:dyDescent="0.25">
      <c r="A2386" t="s">
        <v>6826</v>
      </c>
      <c r="B2386">
        <v>-9.1776921033803802</v>
      </c>
      <c r="C2386">
        <v>71.714637347145199</v>
      </c>
      <c r="D2386">
        <v>-0.84213452385434096</v>
      </c>
      <c r="E2386">
        <v>0.40136202313424901</v>
      </c>
      <c r="F2386">
        <v>1</v>
      </c>
      <c r="G2386">
        <v>-5.2198692620523701</v>
      </c>
      <c r="H2386" t="s">
        <v>5911</v>
      </c>
      <c r="I2386" s="4" t="s">
        <v>6787</v>
      </c>
      <c r="J2386" s="4" t="s">
        <v>6827</v>
      </c>
      <c r="K2386" s="4" t="s">
        <v>6828</v>
      </c>
    </row>
    <row r="2387" spans="1:11" x14ac:dyDescent="0.25">
      <c r="A2387" t="s">
        <v>7149</v>
      </c>
      <c r="B2387">
        <v>0.26991258063594897</v>
      </c>
      <c r="C2387">
        <v>2.39155712075959</v>
      </c>
      <c r="D2387">
        <v>0.84210853627746496</v>
      </c>
      <c r="E2387">
        <v>0.40137198829111898</v>
      </c>
      <c r="F2387">
        <v>1</v>
      </c>
      <c r="G2387">
        <v>-5.2075989788835502</v>
      </c>
      <c r="H2387" t="s">
        <v>6945</v>
      </c>
      <c r="I2387" s="4" t="s">
        <v>7110</v>
      </c>
      <c r="J2387" s="4" t="s">
        <v>7150</v>
      </c>
      <c r="K2387" s="4" t="s">
        <v>7151</v>
      </c>
    </row>
    <row r="2388" spans="1:11" x14ac:dyDescent="0.25">
      <c r="A2388" t="s">
        <v>3045</v>
      </c>
      <c r="B2388">
        <v>1.6515471316803101</v>
      </c>
      <c r="C2388">
        <v>12.2297016004991</v>
      </c>
      <c r="D2388">
        <v>0.84152128792470304</v>
      </c>
      <c r="E2388">
        <v>0.40170398444614902</v>
      </c>
      <c r="F2388">
        <v>1</v>
      </c>
      <c r="G2388">
        <v>-5.2308362479300898</v>
      </c>
      <c r="H2388" t="s">
        <v>2944</v>
      </c>
      <c r="I2388" s="4" t="s">
        <v>3030</v>
      </c>
      <c r="J2388" s="4" t="s">
        <v>3046</v>
      </c>
      <c r="K2388" s="4" t="s">
        <v>3047</v>
      </c>
    </row>
    <row r="2389" spans="1:11" x14ac:dyDescent="0.25">
      <c r="A2389" t="s">
        <v>18293</v>
      </c>
      <c r="B2389">
        <v>0.27893087289451701</v>
      </c>
      <c r="C2389">
        <v>1.55667840086403</v>
      </c>
      <c r="D2389">
        <v>0.84117267958095598</v>
      </c>
      <c r="E2389">
        <v>0.40189439742840699</v>
      </c>
      <c r="F2389">
        <v>1</v>
      </c>
      <c r="G2389">
        <v>-5.2313420483079902</v>
      </c>
      <c r="H2389" t="s">
        <v>18262</v>
      </c>
      <c r="I2389" s="4" t="s">
        <v>18294</v>
      </c>
      <c r="J2389" s="4" t="s">
        <v>18295</v>
      </c>
      <c r="K2389" s="4" t="s">
        <v>18296</v>
      </c>
    </row>
    <row r="2390" spans="1:11" x14ac:dyDescent="0.25">
      <c r="A2390" t="s">
        <v>12287</v>
      </c>
      <c r="B2390">
        <v>0.42241129357433899</v>
      </c>
      <c r="C2390">
        <v>2.01029436141016</v>
      </c>
      <c r="D2390">
        <v>0.84060498084011104</v>
      </c>
      <c r="E2390">
        <v>0.40221388953801601</v>
      </c>
      <c r="F2390">
        <v>1</v>
      </c>
      <c r="G2390">
        <v>-5.2530061493112798</v>
      </c>
      <c r="H2390" t="s">
        <v>11664</v>
      </c>
      <c r="I2390" s="4" t="s">
        <v>12260</v>
      </c>
      <c r="J2390" s="4" t="s">
        <v>12288</v>
      </c>
      <c r="K2390" s="4" t="s">
        <v>12289</v>
      </c>
    </row>
    <row r="2391" spans="1:11" x14ac:dyDescent="0.25">
      <c r="A2391" t="s">
        <v>17381</v>
      </c>
      <c r="B2391">
        <v>25.015187077833499</v>
      </c>
      <c r="C2391">
        <v>1185.97128583277</v>
      </c>
      <c r="D2391">
        <v>0.840566587491137</v>
      </c>
      <c r="E2391">
        <v>0.402235189569216</v>
      </c>
      <c r="F2391">
        <v>1</v>
      </c>
      <c r="G2391">
        <v>-5.2539273275258997</v>
      </c>
      <c r="H2391" t="s">
        <v>16161</v>
      </c>
      <c r="I2391" s="4" t="s">
        <v>16454</v>
      </c>
      <c r="J2391" s="4" t="s">
        <v>17382</v>
      </c>
      <c r="K2391" s="4" t="s">
        <v>17383</v>
      </c>
    </row>
    <row r="2392" spans="1:11" x14ac:dyDescent="0.25">
      <c r="A2392" t="s">
        <v>11439</v>
      </c>
      <c r="B2392">
        <v>-13.6003410580891</v>
      </c>
      <c r="C2392">
        <v>686.87205165855198</v>
      </c>
      <c r="D2392">
        <v>-0.84026303743257802</v>
      </c>
      <c r="E2392">
        <v>0.402402932068125</v>
      </c>
      <c r="F2392">
        <v>1</v>
      </c>
      <c r="G2392">
        <v>-5.2361395847953798</v>
      </c>
      <c r="H2392" t="s">
        <v>10036</v>
      </c>
      <c r="I2392" s="4" t="s">
        <v>11325</v>
      </c>
      <c r="J2392" s="4" t="s">
        <v>11440</v>
      </c>
      <c r="K2392" s="4" t="s">
        <v>11441</v>
      </c>
    </row>
    <row r="2393" spans="1:11" x14ac:dyDescent="0.25">
      <c r="A2393" t="s">
        <v>2439</v>
      </c>
      <c r="B2393">
        <v>-27.806272356517201</v>
      </c>
      <c r="C2393">
        <v>1418.7409366371201</v>
      </c>
      <c r="D2393">
        <v>-0.84020447818776101</v>
      </c>
      <c r="E2393">
        <v>0.402436890633385</v>
      </c>
      <c r="F2393">
        <v>1</v>
      </c>
      <c r="G2393">
        <v>-5.2265180260218997</v>
      </c>
      <c r="H2393" t="s">
        <v>2418</v>
      </c>
      <c r="I2393" s="4" t="s">
        <v>2440</v>
      </c>
      <c r="J2393" s="4" t="s">
        <v>2441</v>
      </c>
      <c r="K2393" s="4" t="s">
        <v>2442</v>
      </c>
    </row>
    <row r="2394" spans="1:11" x14ac:dyDescent="0.25">
      <c r="A2394" t="s">
        <v>14295</v>
      </c>
      <c r="B2394">
        <v>-14.7622800884892</v>
      </c>
      <c r="C2394">
        <v>96.743459649198698</v>
      </c>
      <c r="D2394">
        <v>-0.83986075335844301</v>
      </c>
      <c r="E2394">
        <v>0.40263084339368599</v>
      </c>
      <c r="F2394">
        <v>1</v>
      </c>
      <c r="G2394">
        <v>-5.2541685769844602</v>
      </c>
      <c r="H2394" t="s">
        <v>12</v>
      </c>
      <c r="I2394" s="4" t="s">
        <v>14271</v>
      </c>
      <c r="J2394" s="4" t="s">
        <v>14296</v>
      </c>
      <c r="K2394" s="4" t="s">
        <v>14297</v>
      </c>
    </row>
    <row r="2395" spans="1:11" x14ac:dyDescent="0.25">
      <c r="A2395" t="s">
        <v>17090</v>
      </c>
      <c r="B2395">
        <v>-0.96594342089573204</v>
      </c>
      <c r="C2395">
        <v>8.7894360865574601</v>
      </c>
      <c r="D2395">
        <v>-0.839645566961013</v>
      </c>
      <c r="E2395">
        <v>0.40275104869035</v>
      </c>
      <c r="F2395">
        <v>1</v>
      </c>
      <c r="G2395">
        <v>-5.2464572822476203</v>
      </c>
      <c r="H2395" t="s">
        <v>16161</v>
      </c>
      <c r="I2395" s="4" t="s">
        <v>16454</v>
      </c>
      <c r="J2395" s="4" t="s">
        <v>17091</v>
      </c>
      <c r="K2395" s="4" t="s">
        <v>17092</v>
      </c>
    </row>
    <row r="2396" spans="1:11" x14ac:dyDescent="0.25">
      <c r="A2396" t="s">
        <v>8171</v>
      </c>
      <c r="B2396">
        <v>12.2794095757564</v>
      </c>
      <c r="C2396">
        <v>137.868886563785</v>
      </c>
      <c r="D2396">
        <v>0.83945947073189697</v>
      </c>
      <c r="E2396">
        <v>0.402855021481835</v>
      </c>
      <c r="F2396">
        <v>1</v>
      </c>
      <c r="G2396">
        <v>-5.2596832296386804</v>
      </c>
      <c r="H2396" t="s">
        <v>8062</v>
      </c>
      <c r="I2396" s="4" t="s">
        <v>8162</v>
      </c>
      <c r="J2396" s="4" t="s">
        <v>8172</v>
      </c>
      <c r="K2396" s="4" t="s">
        <v>8173</v>
      </c>
    </row>
    <row r="2397" spans="1:11" x14ac:dyDescent="0.25">
      <c r="A2397" t="s">
        <v>2996</v>
      </c>
      <c r="B2397">
        <v>-1.2653118548233699</v>
      </c>
      <c r="C2397">
        <v>5.7816287618675499</v>
      </c>
      <c r="D2397">
        <v>-0.83941725418837598</v>
      </c>
      <c r="E2397">
        <v>0.40287861031854899</v>
      </c>
      <c r="F2397">
        <v>1</v>
      </c>
      <c r="G2397">
        <v>-5.2689980821787996</v>
      </c>
      <c r="H2397" t="s">
        <v>2944</v>
      </c>
      <c r="I2397" s="4" t="s">
        <v>2987</v>
      </c>
      <c r="J2397" s="4" t="s">
        <v>2997</v>
      </c>
      <c r="K2397" s="4" t="s">
        <v>2998</v>
      </c>
    </row>
    <row r="2398" spans="1:11" x14ac:dyDescent="0.25">
      <c r="A2398" t="s">
        <v>3383</v>
      </c>
      <c r="B2398">
        <v>-33.756735187550099</v>
      </c>
      <c r="C2398">
        <v>1500.3106452156801</v>
      </c>
      <c r="D2398">
        <v>-0.83928076635826199</v>
      </c>
      <c r="E2398">
        <v>0.40295394912225602</v>
      </c>
      <c r="F2398">
        <v>1</v>
      </c>
      <c r="G2398">
        <v>-5.2476871150750197</v>
      </c>
      <c r="H2398" t="s">
        <v>3375</v>
      </c>
      <c r="I2398" s="4" t="s">
        <v>3384</v>
      </c>
      <c r="J2398" s="4" t="s">
        <v>3385</v>
      </c>
      <c r="K2398" s="4" t="s">
        <v>3386</v>
      </c>
    </row>
    <row r="2399" spans="1:11" x14ac:dyDescent="0.25">
      <c r="A2399" t="s">
        <v>15908</v>
      </c>
      <c r="B2399">
        <v>-25.573325179148199</v>
      </c>
      <c r="C2399">
        <v>321.40348622872102</v>
      </c>
      <c r="D2399">
        <v>-0.83919778468341599</v>
      </c>
      <c r="E2399">
        <v>0.40300125418885002</v>
      </c>
      <c r="F2399">
        <v>1</v>
      </c>
      <c r="G2399">
        <v>-5.2537709365138197</v>
      </c>
      <c r="H2399" t="s">
        <v>15864</v>
      </c>
      <c r="I2399" s="4" t="s">
        <v>15878</v>
      </c>
      <c r="J2399" s="4" t="s">
        <v>15909</v>
      </c>
      <c r="K2399" s="4" t="s">
        <v>15910</v>
      </c>
    </row>
    <row r="2400" spans="1:11" x14ac:dyDescent="0.25">
      <c r="A2400" t="s">
        <v>1674</v>
      </c>
      <c r="B2400">
        <v>0.66123445415197701</v>
      </c>
      <c r="C2400">
        <v>6.6473993273248801</v>
      </c>
      <c r="D2400">
        <v>0.83863425013135595</v>
      </c>
      <c r="E2400">
        <v>0.40331627208524801</v>
      </c>
      <c r="F2400">
        <v>1</v>
      </c>
      <c r="G2400">
        <v>-5.2547439998502803</v>
      </c>
      <c r="H2400" t="s">
        <v>1207</v>
      </c>
      <c r="I2400" s="4" t="s">
        <v>1662</v>
      </c>
      <c r="J2400" s="4" t="s">
        <v>1675</v>
      </c>
      <c r="K2400" s="4" t="s">
        <v>1676</v>
      </c>
    </row>
    <row r="2401" spans="1:11" x14ac:dyDescent="0.25">
      <c r="A2401" t="s">
        <v>12539</v>
      </c>
      <c r="B2401">
        <v>-3.32028470163017</v>
      </c>
      <c r="C2401">
        <v>17.558590021516999</v>
      </c>
      <c r="D2401">
        <v>-0.838430876261962</v>
      </c>
      <c r="E2401">
        <v>0.403429995487327</v>
      </c>
      <c r="F2401">
        <v>1</v>
      </c>
      <c r="G2401">
        <v>-5.2560188841384399</v>
      </c>
      <c r="H2401" t="s">
        <v>12</v>
      </c>
      <c r="I2401" s="4" t="s">
        <v>12527</v>
      </c>
      <c r="J2401" s="4" t="s">
        <v>12540</v>
      </c>
      <c r="K2401" s="4" t="s">
        <v>12541</v>
      </c>
    </row>
    <row r="2402" spans="1:11" x14ac:dyDescent="0.25">
      <c r="A2402" t="s">
        <v>17747</v>
      </c>
      <c r="B2402">
        <v>0.77794112984997099</v>
      </c>
      <c r="C2402">
        <v>4.7757377097727103</v>
      </c>
      <c r="D2402">
        <v>0.83808089854567402</v>
      </c>
      <c r="E2402">
        <v>0.40362574291728798</v>
      </c>
      <c r="F2402">
        <v>1</v>
      </c>
      <c r="G2402">
        <v>-5.25021656303739</v>
      </c>
      <c r="H2402" t="s">
        <v>17644</v>
      </c>
      <c r="I2402" s="4" t="s">
        <v>17645</v>
      </c>
      <c r="J2402" s="4" t="s">
        <v>17748</v>
      </c>
      <c r="K2402" s="4" t="s">
        <v>17749</v>
      </c>
    </row>
    <row r="2403" spans="1:11" x14ac:dyDescent="0.25">
      <c r="A2403" t="s">
        <v>17408</v>
      </c>
      <c r="B2403">
        <v>-2.9633723416533302</v>
      </c>
      <c r="C2403">
        <v>18.172281322700901</v>
      </c>
      <c r="D2403">
        <v>-0.83774320691729498</v>
      </c>
      <c r="E2403">
        <v>0.40381467313338498</v>
      </c>
      <c r="F2403">
        <v>1</v>
      </c>
      <c r="G2403">
        <v>-5.2541382528759302</v>
      </c>
      <c r="H2403" t="s">
        <v>16161</v>
      </c>
      <c r="I2403" s="4" t="s">
        <v>16454</v>
      </c>
      <c r="J2403" s="4" t="s">
        <v>17409</v>
      </c>
      <c r="K2403" s="4" t="s">
        <v>17410</v>
      </c>
    </row>
    <row r="2404" spans="1:11" x14ac:dyDescent="0.25">
      <c r="A2404" t="s">
        <v>16270</v>
      </c>
      <c r="B2404">
        <v>-2.9112965478425599</v>
      </c>
      <c r="C2404">
        <v>19.142086830081499</v>
      </c>
      <c r="D2404">
        <v>-0.83719410538002903</v>
      </c>
      <c r="E2404">
        <v>0.40412199643320401</v>
      </c>
      <c r="F2404">
        <v>1</v>
      </c>
      <c r="G2404">
        <v>-5.2556192630242196</v>
      </c>
      <c r="H2404" t="s">
        <v>16161</v>
      </c>
      <c r="I2404" s="4" t="s">
        <v>16243</v>
      </c>
      <c r="J2404" s="4" t="s">
        <v>16271</v>
      </c>
      <c r="K2404" s="4" t="s">
        <v>16272</v>
      </c>
    </row>
    <row r="2405" spans="1:11" x14ac:dyDescent="0.25">
      <c r="A2405" t="s">
        <v>7270</v>
      </c>
      <c r="B2405">
        <v>15.6620336274999</v>
      </c>
      <c r="C2405">
        <v>331.47698220723902</v>
      </c>
      <c r="D2405">
        <v>0.83662569473063197</v>
      </c>
      <c r="E2405">
        <v>0.40444025737761002</v>
      </c>
      <c r="F2405">
        <v>1</v>
      </c>
      <c r="G2405">
        <v>-5.2626991153965799</v>
      </c>
      <c r="H2405" t="s">
        <v>6945</v>
      </c>
      <c r="I2405" s="4" t="s">
        <v>7153</v>
      </c>
      <c r="J2405" s="4" t="s">
        <v>7271</v>
      </c>
      <c r="K2405" s="4" t="s">
        <v>7272</v>
      </c>
    </row>
    <row r="2406" spans="1:11" x14ac:dyDescent="0.25">
      <c r="A2406" t="s">
        <v>6907</v>
      </c>
      <c r="B2406">
        <v>-18.6739530795838</v>
      </c>
      <c r="C2406">
        <v>922.49008317531002</v>
      </c>
      <c r="D2406">
        <v>-0.83629149896339094</v>
      </c>
      <c r="E2406">
        <v>0.404625147667248</v>
      </c>
      <c r="F2406">
        <v>1</v>
      </c>
      <c r="G2406">
        <v>-5.2380262796858501</v>
      </c>
      <c r="H2406" t="s">
        <v>6908</v>
      </c>
      <c r="I2406" s="4" t="s">
        <v>6909</v>
      </c>
      <c r="J2406" s="4" t="s">
        <v>6910</v>
      </c>
      <c r="K2406" s="4" t="s">
        <v>6911</v>
      </c>
    </row>
    <row r="2407" spans="1:11" x14ac:dyDescent="0.25">
      <c r="A2407" t="s">
        <v>17039</v>
      </c>
      <c r="B2407">
        <v>-0.71103088857747299</v>
      </c>
      <c r="C2407">
        <v>3.9167434168227602</v>
      </c>
      <c r="D2407">
        <v>-0.83607888415063003</v>
      </c>
      <c r="E2407">
        <v>0.40474660380183403</v>
      </c>
      <c r="F2407">
        <v>1</v>
      </c>
      <c r="G2407">
        <v>-5.2669593044384904</v>
      </c>
      <c r="H2407" t="s">
        <v>16161</v>
      </c>
      <c r="I2407" s="4" t="s">
        <v>16454</v>
      </c>
      <c r="J2407" s="4" t="s">
        <v>17040</v>
      </c>
      <c r="K2407" s="4" t="s">
        <v>17041</v>
      </c>
    </row>
    <row r="2408" spans="1:11" x14ac:dyDescent="0.25">
      <c r="A2408" t="s">
        <v>15122</v>
      </c>
      <c r="B2408">
        <v>54.278786228030803</v>
      </c>
      <c r="C2408">
        <v>1115.66951552157</v>
      </c>
      <c r="D2408">
        <v>0.83586482074813295</v>
      </c>
      <c r="E2408">
        <v>0.40486656215563599</v>
      </c>
      <c r="F2408">
        <v>1</v>
      </c>
      <c r="G2408">
        <v>-5.2392405091199103</v>
      </c>
      <c r="H2408" t="s">
        <v>15067</v>
      </c>
      <c r="I2408" s="4" t="s">
        <v>15068</v>
      </c>
      <c r="J2408" s="4" t="s">
        <v>15123</v>
      </c>
      <c r="K2408" s="4" t="s">
        <v>15124</v>
      </c>
    </row>
    <row r="2409" spans="1:11" x14ac:dyDescent="0.25">
      <c r="A2409" t="s">
        <v>16255</v>
      </c>
      <c r="B2409">
        <v>39.555480003292203</v>
      </c>
      <c r="C2409">
        <v>196.09367170379599</v>
      </c>
      <c r="D2409">
        <v>0.83581161522474701</v>
      </c>
      <c r="E2409">
        <v>0.40489638117969901</v>
      </c>
      <c r="F2409">
        <v>1</v>
      </c>
      <c r="G2409">
        <v>-5.2427428892387704</v>
      </c>
      <c r="H2409" t="s">
        <v>16161</v>
      </c>
      <c r="I2409" s="4" t="s">
        <v>16243</v>
      </c>
      <c r="J2409" s="4" t="s">
        <v>16256</v>
      </c>
      <c r="K2409" s="4" t="s">
        <v>16257</v>
      </c>
    </row>
    <row r="2410" spans="1:11" x14ac:dyDescent="0.25">
      <c r="A2410" t="s">
        <v>3744</v>
      </c>
      <c r="B2410">
        <v>-5.1796260803227199</v>
      </c>
      <c r="C2410">
        <v>23.461564270653</v>
      </c>
      <c r="D2410">
        <v>-0.83573568939825105</v>
      </c>
      <c r="E2410">
        <v>0.40493893609475301</v>
      </c>
      <c r="F2410">
        <v>1</v>
      </c>
      <c r="G2410">
        <v>-5.2636766585692403</v>
      </c>
      <c r="H2410" t="s">
        <v>3705</v>
      </c>
      <c r="I2410" s="4" t="s">
        <v>3741</v>
      </c>
      <c r="J2410" s="4" t="s">
        <v>3745</v>
      </c>
      <c r="K2410" s="4" t="s">
        <v>3746</v>
      </c>
    </row>
    <row r="2411" spans="1:11" x14ac:dyDescent="0.25">
      <c r="A2411" t="s">
        <v>6185</v>
      </c>
      <c r="B2411">
        <v>-8.1020924595167099</v>
      </c>
      <c r="C2411">
        <v>93.039927067578404</v>
      </c>
      <c r="D2411">
        <v>-0.83556668042960702</v>
      </c>
      <c r="E2411">
        <v>0.40503367197821599</v>
      </c>
      <c r="F2411">
        <v>1</v>
      </c>
      <c r="G2411">
        <v>-5.2526392825790396</v>
      </c>
      <c r="H2411" t="s">
        <v>5911</v>
      </c>
      <c r="I2411" s="4" t="s">
        <v>5912</v>
      </c>
      <c r="J2411" s="4" t="s">
        <v>6186</v>
      </c>
      <c r="K2411" s="4" t="s">
        <v>6187</v>
      </c>
    </row>
    <row r="2412" spans="1:11" x14ac:dyDescent="0.25">
      <c r="A2412" t="s">
        <v>17243</v>
      </c>
      <c r="B2412">
        <v>-16.937584687123401</v>
      </c>
      <c r="C2412">
        <v>704.78256539189101</v>
      </c>
      <c r="D2412">
        <v>-0.83553307300360002</v>
      </c>
      <c r="E2412">
        <v>0.40505059801881499</v>
      </c>
      <c r="F2412">
        <v>1</v>
      </c>
      <c r="G2412">
        <v>-5.2382072048841897</v>
      </c>
      <c r="H2412" t="s">
        <v>16161</v>
      </c>
      <c r="I2412" s="4" t="s">
        <v>16454</v>
      </c>
      <c r="J2412" s="4" t="s">
        <v>17244</v>
      </c>
      <c r="K2412" s="4" t="s">
        <v>17245</v>
      </c>
    </row>
    <row r="2413" spans="1:11" x14ac:dyDescent="0.25">
      <c r="A2413" t="s">
        <v>4670</v>
      </c>
      <c r="B2413">
        <v>15.466717935356201</v>
      </c>
      <c r="C2413">
        <v>181.68812297049399</v>
      </c>
      <c r="D2413">
        <v>0.83521530003377298</v>
      </c>
      <c r="E2413">
        <v>0.40523067683479502</v>
      </c>
      <c r="F2413">
        <v>1</v>
      </c>
      <c r="G2413">
        <v>-5.2419029750529296</v>
      </c>
      <c r="H2413" t="s">
        <v>4659</v>
      </c>
      <c r="I2413" s="4" t="s">
        <v>4671</v>
      </c>
      <c r="J2413" s="4" t="s">
        <v>4672</v>
      </c>
      <c r="K2413" s="4" t="s">
        <v>4673</v>
      </c>
    </row>
    <row r="2414" spans="1:11" x14ac:dyDescent="0.25">
      <c r="A2414" t="s">
        <v>11576</v>
      </c>
      <c r="B2414">
        <v>20.770249085381302</v>
      </c>
      <c r="C2414">
        <v>437.54148615552299</v>
      </c>
      <c r="D2414">
        <v>0.83509901150937504</v>
      </c>
      <c r="E2414">
        <v>0.40529588790068599</v>
      </c>
      <c r="F2414">
        <v>1</v>
      </c>
      <c r="G2414">
        <v>-5.2520555728706002</v>
      </c>
      <c r="H2414" t="s">
        <v>11564</v>
      </c>
      <c r="I2414" s="4" t="s">
        <v>11573</v>
      </c>
      <c r="J2414" s="4" t="s">
        <v>11577</v>
      </c>
      <c r="K2414" s="4" t="s">
        <v>11578</v>
      </c>
    </row>
    <row r="2415" spans="1:11" x14ac:dyDescent="0.25">
      <c r="A2415" t="s">
        <v>17300</v>
      </c>
      <c r="B2415">
        <v>101.926651840034</v>
      </c>
      <c r="C2415">
        <v>946.61651957079596</v>
      </c>
      <c r="D2415">
        <v>0.83506609622747596</v>
      </c>
      <c r="E2415">
        <v>0.40531434694201501</v>
      </c>
      <c r="F2415">
        <v>1</v>
      </c>
      <c r="G2415">
        <v>-5.2176947852972804</v>
      </c>
      <c r="H2415" t="s">
        <v>16161</v>
      </c>
      <c r="I2415" s="4" t="s">
        <v>16454</v>
      </c>
      <c r="J2415" s="4" t="s">
        <v>17301</v>
      </c>
      <c r="K2415" s="4" t="s">
        <v>17302</v>
      </c>
    </row>
    <row r="2416" spans="1:11" x14ac:dyDescent="0.25">
      <c r="A2416" t="s">
        <v>6941</v>
      </c>
      <c r="B2416">
        <v>-13.282998773703699</v>
      </c>
      <c r="C2416">
        <v>86.036610176195495</v>
      </c>
      <c r="D2416">
        <v>-0.83436515459238003</v>
      </c>
      <c r="E2416">
        <v>0.40570755896830002</v>
      </c>
      <c r="F2416">
        <v>1</v>
      </c>
      <c r="G2416">
        <v>-5.2533356438631396</v>
      </c>
      <c r="H2416" t="s">
        <v>6913</v>
      </c>
      <c r="I2416" s="4" t="s">
        <v>6914</v>
      </c>
      <c r="J2416" s="4" t="s">
        <v>6942</v>
      </c>
      <c r="K2416" s="4" t="s">
        <v>6943</v>
      </c>
    </row>
    <row r="2417" spans="1:11" x14ac:dyDescent="0.25">
      <c r="A2417" t="s">
        <v>2060</v>
      </c>
      <c r="B2417">
        <v>-30.184844897650098</v>
      </c>
      <c r="C2417">
        <v>337.94041920826203</v>
      </c>
      <c r="D2417">
        <v>-0.834224781225406</v>
      </c>
      <c r="E2417">
        <v>0.40578633289361798</v>
      </c>
      <c r="F2417">
        <v>1</v>
      </c>
      <c r="G2417">
        <v>-5.2690054381356397</v>
      </c>
      <c r="H2417" t="s">
        <v>1207</v>
      </c>
      <c r="I2417" s="4" t="s">
        <v>2051</v>
      </c>
      <c r="J2417" s="4" t="s">
        <v>2061</v>
      </c>
      <c r="K2417" s="4" t="s">
        <v>2062</v>
      </c>
    </row>
    <row r="2418" spans="1:11" x14ac:dyDescent="0.25">
      <c r="A2418" t="s">
        <v>5864</v>
      </c>
      <c r="B2418">
        <v>-0.22309640917266499</v>
      </c>
      <c r="C2418">
        <v>5.6220755359514802</v>
      </c>
      <c r="D2418">
        <v>-0.83410297922166299</v>
      </c>
      <c r="E2418">
        <v>0.405849963714842</v>
      </c>
      <c r="F2418">
        <v>1</v>
      </c>
      <c r="G2418">
        <v>-5.1641292804727401</v>
      </c>
      <c r="H2418" t="s">
        <v>5795</v>
      </c>
      <c r="I2418" s="4" t="s">
        <v>5840</v>
      </c>
      <c r="J2418" s="4" t="s">
        <v>5865</v>
      </c>
      <c r="K2418" s="4" t="s">
        <v>5866</v>
      </c>
    </row>
    <row r="2419" spans="1:11" x14ac:dyDescent="0.25">
      <c r="A2419" t="s">
        <v>461</v>
      </c>
      <c r="B2419">
        <v>-1.7381228468229</v>
      </c>
      <c r="C2419">
        <v>10.3504436386681</v>
      </c>
      <c r="D2419">
        <v>-0.83307204693320902</v>
      </c>
      <c r="E2419">
        <v>0.40643356750378801</v>
      </c>
      <c r="F2419">
        <v>1</v>
      </c>
      <c r="G2419">
        <v>-5.2538650161869098</v>
      </c>
      <c r="H2419" t="s">
        <v>25</v>
      </c>
      <c r="I2419" s="4" t="s">
        <v>462</v>
      </c>
      <c r="J2419" s="4" t="s">
        <v>463</v>
      </c>
      <c r="K2419" s="4" t="s">
        <v>464</v>
      </c>
    </row>
    <row r="2420" spans="1:11" x14ac:dyDescent="0.25">
      <c r="A2420" t="s">
        <v>13576</v>
      </c>
      <c r="B2420">
        <v>-12.941538983302401</v>
      </c>
      <c r="C2420">
        <v>102.707155285656</v>
      </c>
      <c r="D2420">
        <v>-0.832190649385813</v>
      </c>
      <c r="E2420">
        <v>0.40692887315318998</v>
      </c>
      <c r="F2420">
        <v>1</v>
      </c>
      <c r="G2420">
        <v>-5.2157423616623797</v>
      </c>
      <c r="H2420" t="s">
        <v>12</v>
      </c>
      <c r="I2420" s="4" t="s">
        <v>13120</v>
      </c>
      <c r="J2420" s="4" t="s">
        <v>13577</v>
      </c>
      <c r="K2420" s="4" t="s">
        <v>13578</v>
      </c>
    </row>
    <row r="2421" spans="1:11" x14ac:dyDescent="0.25">
      <c r="A2421" t="s">
        <v>1956</v>
      </c>
      <c r="B2421">
        <v>-1.61293166485874</v>
      </c>
      <c r="C2421">
        <v>8.8390175733076397</v>
      </c>
      <c r="D2421">
        <v>-0.83116118453209398</v>
      </c>
      <c r="E2421">
        <v>0.40750784723862399</v>
      </c>
      <c r="F2421">
        <v>1</v>
      </c>
      <c r="G2421">
        <v>-5.2473327228282196</v>
      </c>
      <c r="H2421" t="s">
        <v>1207</v>
      </c>
      <c r="I2421" s="4" t="s">
        <v>1932</v>
      </c>
      <c r="J2421" s="4" t="s">
        <v>1957</v>
      </c>
      <c r="K2421" s="4" t="s">
        <v>1958</v>
      </c>
    </row>
    <row r="2422" spans="1:11" x14ac:dyDescent="0.25">
      <c r="A2422" t="s">
        <v>4477</v>
      </c>
      <c r="B2422">
        <v>-12.670329020256499</v>
      </c>
      <c r="C2422">
        <v>169.72824763282301</v>
      </c>
      <c r="D2422">
        <v>-0.831139825338573</v>
      </c>
      <c r="E2422">
        <v>0.40751986497436599</v>
      </c>
      <c r="F2422">
        <v>1</v>
      </c>
      <c r="G2422">
        <v>-5.2528704396522699</v>
      </c>
      <c r="H2422" t="s">
        <v>4448</v>
      </c>
      <c r="I2422" s="4" t="s">
        <v>4459</v>
      </c>
      <c r="J2422" s="4" t="s">
        <v>4478</v>
      </c>
      <c r="K2422" s="4" t="s">
        <v>4479</v>
      </c>
    </row>
    <row r="2423" spans="1:11" x14ac:dyDescent="0.25">
      <c r="A2423" t="s">
        <v>4458</v>
      </c>
      <c r="B2423">
        <v>-20.5068129428487</v>
      </c>
      <c r="C2423">
        <v>144.062796131379</v>
      </c>
      <c r="D2423">
        <v>-0.83047355061844996</v>
      </c>
      <c r="E2423">
        <v>0.40789485138193299</v>
      </c>
      <c r="F2423">
        <v>1</v>
      </c>
      <c r="G2423">
        <v>-5.2770739242358697</v>
      </c>
      <c r="H2423" t="s">
        <v>4448</v>
      </c>
      <c r="I2423" s="4" t="s">
        <v>4459</v>
      </c>
      <c r="J2423" s="4" t="s">
        <v>4460</v>
      </c>
      <c r="K2423" s="4" t="s">
        <v>4461</v>
      </c>
    </row>
    <row r="2424" spans="1:11" x14ac:dyDescent="0.25">
      <c r="A2424" t="s">
        <v>9020</v>
      </c>
      <c r="B2424">
        <v>-14.1599518944154</v>
      </c>
      <c r="C2424">
        <v>268.68254878369697</v>
      </c>
      <c r="D2424">
        <v>-0.83038678662015297</v>
      </c>
      <c r="E2424">
        <v>0.40794345080609001</v>
      </c>
      <c r="F2424">
        <v>1</v>
      </c>
      <c r="G2424">
        <v>-5.2405588997847303</v>
      </c>
      <c r="H2424" t="s">
        <v>8869</v>
      </c>
      <c r="I2424" s="4" t="s">
        <v>8870</v>
      </c>
      <c r="J2424" s="4" t="s">
        <v>9021</v>
      </c>
      <c r="K2424" s="4" t="s">
        <v>9022</v>
      </c>
    </row>
    <row r="2425" spans="1:11" x14ac:dyDescent="0.25">
      <c r="A2425" t="s">
        <v>5377</v>
      </c>
      <c r="B2425">
        <v>32.721663551582701</v>
      </c>
      <c r="C2425">
        <v>320.96704563322101</v>
      </c>
      <c r="D2425">
        <v>0.83024472115704395</v>
      </c>
      <c r="E2425">
        <v>0.40802368701005198</v>
      </c>
      <c r="F2425">
        <v>1</v>
      </c>
      <c r="G2425">
        <v>-5.2644595960436904</v>
      </c>
      <c r="H2425" t="s">
        <v>5373</v>
      </c>
      <c r="I2425" s="4" t="s">
        <v>5378</v>
      </c>
      <c r="J2425" s="4" t="s">
        <v>5379</v>
      </c>
      <c r="K2425" s="4" t="s">
        <v>5380</v>
      </c>
    </row>
    <row r="2426" spans="1:11" x14ac:dyDescent="0.25">
      <c r="A2426" t="s">
        <v>9203</v>
      </c>
      <c r="B2426">
        <v>-3.2893921518832401</v>
      </c>
      <c r="C2426">
        <v>16.916163016813702</v>
      </c>
      <c r="D2426">
        <v>-0.83002396261870603</v>
      </c>
      <c r="E2426">
        <v>0.40814800180284799</v>
      </c>
      <c r="F2426">
        <v>1</v>
      </c>
      <c r="G2426">
        <v>-5.24790735747405</v>
      </c>
      <c r="H2426" t="s">
        <v>8869</v>
      </c>
      <c r="I2426" s="4" t="s">
        <v>8870</v>
      </c>
      <c r="J2426" s="4" t="s">
        <v>9204</v>
      </c>
      <c r="K2426" s="4" t="s">
        <v>9205</v>
      </c>
    </row>
    <row r="2427" spans="1:11" x14ac:dyDescent="0.25">
      <c r="A2427" t="s">
        <v>3865</v>
      </c>
      <c r="B2427">
        <v>-2.92800018436734</v>
      </c>
      <c r="C2427">
        <v>12.8190302823695</v>
      </c>
      <c r="D2427">
        <v>-0.82936997086411401</v>
      </c>
      <c r="E2427">
        <v>0.408516415368884</v>
      </c>
      <c r="F2427">
        <v>1</v>
      </c>
      <c r="G2427">
        <v>-5.2398789043395704</v>
      </c>
      <c r="H2427" t="s">
        <v>3853</v>
      </c>
      <c r="I2427" s="4" t="s">
        <v>3862</v>
      </c>
      <c r="J2427" s="4" t="s">
        <v>3866</v>
      </c>
      <c r="K2427" s="4" t="s">
        <v>3867</v>
      </c>
    </row>
    <row r="2428" spans="1:11" x14ac:dyDescent="0.25">
      <c r="A2428" t="s">
        <v>5966</v>
      </c>
      <c r="B2428">
        <v>-1.4817807839525401</v>
      </c>
      <c r="C2428">
        <v>7.1518734104341997</v>
      </c>
      <c r="D2428">
        <v>-0.82931122445185901</v>
      </c>
      <c r="E2428">
        <v>0.40854951882991197</v>
      </c>
      <c r="F2428">
        <v>1</v>
      </c>
      <c r="G2428">
        <v>-5.2612777439112799</v>
      </c>
      <c r="H2428" t="s">
        <v>5911</v>
      </c>
      <c r="I2428" s="4" t="s">
        <v>5912</v>
      </c>
      <c r="J2428" s="4" t="s">
        <v>5967</v>
      </c>
      <c r="K2428" s="4" t="s">
        <v>5968</v>
      </c>
    </row>
    <row r="2429" spans="1:11" x14ac:dyDescent="0.25">
      <c r="A2429" t="s">
        <v>13153</v>
      </c>
      <c r="B2429">
        <v>-3.0430774171247301</v>
      </c>
      <c r="C2429">
        <v>39.1298073522956</v>
      </c>
      <c r="D2429">
        <v>-0.82912964029801595</v>
      </c>
      <c r="E2429">
        <v>0.40865185128376103</v>
      </c>
      <c r="F2429">
        <v>1</v>
      </c>
      <c r="G2429">
        <v>-5.2481519683896103</v>
      </c>
      <c r="H2429" t="s">
        <v>12</v>
      </c>
      <c r="I2429" s="4" t="s">
        <v>13120</v>
      </c>
      <c r="J2429" s="4" t="s">
        <v>13154</v>
      </c>
      <c r="K2429" s="4" t="s">
        <v>13155</v>
      </c>
    </row>
    <row r="2430" spans="1:11" x14ac:dyDescent="0.25">
      <c r="A2430" t="s">
        <v>14791</v>
      </c>
      <c r="B2430">
        <v>-3.3078634872173498</v>
      </c>
      <c r="C2430">
        <v>24.0489200135424</v>
      </c>
      <c r="D2430">
        <v>-0.82906218648002195</v>
      </c>
      <c r="E2430">
        <v>0.40868986907939098</v>
      </c>
      <c r="F2430">
        <v>1</v>
      </c>
      <c r="G2430">
        <v>-5.2610429320227396</v>
      </c>
      <c r="H2430" t="s">
        <v>14774</v>
      </c>
      <c r="I2430" s="4" t="s">
        <v>14792</v>
      </c>
      <c r="J2430" s="4" t="s">
        <v>14793</v>
      </c>
      <c r="K2430" s="4" t="s">
        <v>14794</v>
      </c>
    </row>
    <row r="2431" spans="1:11" x14ac:dyDescent="0.25">
      <c r="A2431" t="s">
        <v>15728</v>
      </c>
      <c r="B2431">
        <v>7.3585624482824104</v>
      </c>
      <c r="C2431">
        <v>182.548172258931</v>
      </c>
      <c r="D2431">
        <v>0.828806666619192</v>
      </c>
      <c r="E2431">
        <v>0.40883162507277099</v>
      </c>
      <c r="F2431">
        <v>1</v>
      </c>
      <c r="G2431">
        <v>-5.2723169924116799</v>
      </c>
      <c r="H2431" t="s">
        <v>15573</v>
      </c>
      <c r="I2431" s="4" t="s">
        <v>15602</v>
      </c>
      <c r="J2431" s="4" t="s">
        <v>15729</v>
      </c>
      <c r="K2431" s="4" t="s">
        <v>15730</v>
      </c>
    </row>
    <row r="2432" spans="1:11" x14ac:dyDescent="0.25">
      <c r="A2432" t="s">
        <v>16898</v>
      </c>
      <c r="B2432">
        <v>-16.400903349391001</v>
      </c>
      <c r="C2432">
        <v>112.01569429811499</v>
      </c>
      <c r="D2432">
        <v>-0.828736648896089</v>
      </c>
      <c r="E2432">
        <v>0.40887337600332202</v>
      </c>
      <c r="F2432">
        <v>1</v>
      </c>
      <c r="G2432">
        <v>-5.24897428689221</v>
      </c>
      <c r="H2432" t="s">
        <v>16161</v>
      </c>
      <c r="I2432" s="4" t="s">
        <v>16454</v>
      </c>
      <c r="J2432" s="4" t="s">
        <v>16899</v>
      </c>
      <c r="K2432" s="4" t="s">
        <v>16900</v>
      </c>
    </row>
    <row r="2433" spans="1:11" x14ac:dyDescent="0.25">
      <c r="A2433" t="s">
        <v>8244</v>
      </c>
      <c r="B2433">
        <v>4.1392622068891498</v>
      </c>
      <c r="C2433">
        <v>19.7329114733569</v>
      </c>
      <c r="D2433">
        <v>0.82873458691178603</v>
      </c>
      <c r="E2433">
        <v>0.40887453851088001</v>
      </c>
      <c r="F2433">
        <v>1</v>
      </c>
      <c r="G2433">
        <v>-5.2603727446002102</v>
      </c>
      <c r="H2433" t="s">
        <v>8224</v>
      </c>
      <c r="I2433" s="4" t="s">
        <v>8224</v>
      </c>
      <c r="J2433" s="4" t="s">
        <v>8224</v>
      </c>
      <c r="K2433" s="4" t="s">
        <v>8245</v>
      </c>
    </row>
    <row r="2434" spans="1:11" x14ac:dyDescent="0.25">
      <c r="A2434" t="s">
        <v>17744</v>
      </c>
      <c r="B2434">
        <v>-10.682903579973599</v>
      </c>
      <c r="C2434">
        <v>216.10624886075399</v>
      </c>
      <c r="D2434">
        <v>-0.82870714711303906</v>
      </c>
      <c r="E2434">
        <v>0.408889239446669</v>
      </c>
      <c r="F2434">
        <v>1</v>
      </c>
      <c r="G2434">
        <v>-5.2581228506764699</v>
      </c>
      <c r="H2434" t="s">
        <v>17644</v>
      </c>
      <c r="I2434" s="4" t="s">
        <v>17645</v>
      </c>
      <c r="J2434" s="4" t="s">
        <v>17745</v>
      </c>
      <c r="K2434" s="4" t="s">
        <v>17746</v>
      </c>
    </row>
    <row r="2435" spans="1:11" x14ac:dyDescent="0.25">
      <c r="A2435" t="s">
        <v>11854</v>
      </c>
      <c r="B2435">
        <v>0.122773663759159</v>
      </c>
      <c r="C2435">
        <v>0.96526632717593597</v>
      </c>
      <c r="D2435">
        <v>0.82835497747476405</v>
      </c>
      <c r="E2435">
        <v>0.4090838967962</v>
      </c>
      <c r="F2435">
        <v>1</v>
      </c>
      <c r="G2435">
        <v>-5.2188242400345901</v>
      </c>
      <c r="H2435" t="s">
        <v>11664</v>
      </c>
      <c r="I2435" s="4" t="s">
        <v>11851</v>
      </c>
      <c r="J2435" s="4" t="s">
        <v>11855</v>
      </c>
      <c r="K2435" s="4" t="s">
        <v>11856</v>
      </c>
    </row>
    <row r="2436" spans="1:11" x14ac:dyDescent="0.25">
      <c r="A2436" t="s">
        <v>13522</v>
      </c>
      <c r="B2436">
        <v>37.881661313579599</v>
      </c>
      <c r="C2436">
        <v>317.33625647003498</v>
      </c>
      <c r="D2436">
        <v>0.82709880228190202</v>
      </c>
      <c r="E2436">
        <v>0.40979739015605599</v>
      </c>
      <c r="F2436">
        <v>1</v>
      </c>
      <c r="G2436">
        <v>-5.2397513940920701</v>
      </c>
      <c r="H2436" t="s">
        <v>12</v>
      </c>
      <c r="I2436" s="4" t="s">
        <v>13120</v>
      </c>
      <c r="J2436" s="4" t="s">
        <v>13523</v>
      </c>
      <c r="K2436" s="4" t="s">
        <v>13524</v>
      </c>
    </row>
    <row r="2437" spans="1:11" x14ac:dyDescent="0.25">
      <c r="A2437" t="s">
        <v>5202</v>
      </c>
      <c r="B2437">
        <v>11.716969319400199</v>
      </c>
      <c r="C2437">
        <v>86.656926045092604</v>
      </c>
      <c r="D2437">
        <v>0.82700641942508102</v>
      </c>
      <c r="E2437">
        <v>0.40984954666284201</v>
      </c>
      <c r="F2437">
        <v>1</v>
      </c>
      <c r="G2437">
        <v>-5.2306805481721899</v>
      </c>
      <c r="H2437" t="s">
        <v>5186</v>
      </c>
      <c r="I2437" s="4" t="s">
        <v>5187</v>
      </c>
      <c r="J2437" s="4" t="s">
        <v>5203</v>
      </c>
      <c r="K2437" s="4" t="s">
        <v>5204</v>
      </c>
    </row>
    <row r="2438" spans="1:11" x14ac:dyDescent="0.25">
      <c r="A2438" t="s">
        <v>12427</v>
      </c>
      <c r="B2438">
        <v>-77.028988688179098</v>
      </c>
      <c r="C2438">
        <v>836.98851120785503</v>
      </c>
      <c r="D2438">
        <v>-0.82531320528727903</v>
      </c>
      <c r="E2438">
        <v>0.41080619057714002</v>
      </c>
      <c r="F2438">
        <v>1</v>
      </c>
      <c r="G2438">
        <v>-5.2521272584528704</v>
      </c>
      <c r="H2438" t="s">
        <v>12392</v>
      </c>
      <c r="I2438" s="4" t="s">
        <v>12428</v>
      </c>
      <c r="J2438" s="4" t="s">
        <v>12429</v>
      </c>
      <c r="K2438" s="4" t="s">
        <v>12430</v>
      </c>
    </row>
    <row r="2439" spans="1:11" x14ac:dyDescent="0.25">
      <c r="A2439" t="s">
        <v>8072</v>
      </c>
      <c r="B2439">
        <v>-10.9783959736308</v>
      </c>
      <c r="C2439">
        <v>88.214436657267996</v>
      </c>
      <c r="D2439">
        <v>-0.82524604912548205</v>
      </c>
      <c r="E2439">
        <v>0.41084416059210299</v>
      </c>
      <c r="F2439">
        <v>1</v>
      </c>
      <c r="G2439">
        <v>-5.2606019249690696</v>
      </c>
      <c r="H2439" t="s">
        <v>8062</v>
      </c>
      <c r="I2439" s="4" t="s">
        <v>8073</v>
      </c>
      <c r="J2439" s="4" t="s">
        <v>8074</v>
      </c>
      <c r="K2439" s="4" t="s">
        <v>8075</v>
      </c>
    </row>
    <row r="2440" spans="1:11" x14ac:dyDescent="0.25">
      <c r="A2440" t="s">
        <v>10690</v>
      </c>
      <c r="B2440">
        <v>-16.591705295994799</v>
      </c>
      <c r="C2440">
        <v>269.22357807956001</v>
      </c>
      <c r="D2440">
        <v>-0.82500322666146697</v>
      </c>
      <c r="E2440">
        <v>0.41098146973389499</v>
      </c>
      <c r="F2440">
        <v>1</v>
      </c>
      <c r="G2440">
        <v>-5.26400682463479</v>
      </c>
      <c r="H2440" t="s">
        <v>10036</v>
      </c>
      <c r="I2440" s="4" t="s">
        <v>10675</v>
      </c>
      <c r="J2440" s="4" t="s">
        <v>10691</v>
      </c>
      <c r="K2440" s="4" t="s">
        <v>10692</v>
      </c>
    </row>
    <row r="2441" spans="1:11" x14ac:dyDescent="0.25">
      <c r="A2441" t="s">
        <v>8592</v>
      </c>
      <c r="B2441">
        <v>-2.2491289663482199</v>
      </c>
      <c r="C2441">
        <v>18.067430084004801</v>
      </c>
      <c r="D2441">
        <v>-0.82494339214207602</v>
      </c>
      <c r="E2441">
        <v>0.41101530867485497</v>
      </c>
      <c r="F2441">
        <v>1</v>
      </c>
      <c r="G2441">
        <v>-5.2600555219513296</v>
      </c>
      <c r="H2441" t="s">
        <v>8562</v>
      </c>
      <c r="I2441" s="4" t="s">
        <v>8593</v>
      </c>
      <c r="J2441" s="4" t="s">
        <v>8594</v>
      </c>
      <c r="K2441" s="4" t="s">
        <v>8595</v>
      </c>
    </row>
    <row r="2442" spans="1:11" x14ac:dyDescent="0.25">
      <c r="A2442" t="s">
        <v>12890</v>
      </c>
      <c r="B2442">
        <v>0.33932442011097702</v>
      </c>
      <c r="C2442">
        <v>2.2536083808401601</v>
      </c>
      <c r="D2442">
        <v>0.82432509542771204</v>
      </c>
      <c r="E2442">
        <v>0.41136231248296501</v>
      </c>
      <c r="F2442">
        <v>1</v>
      </c>
      <c r="G2442">
        <v>-5.2473710124122404</v>
      </c>
      <c r="H2442" t="s">
        <v>12</v>
      </c>
      <c r="I2442" s="4" t="s">
        <v>12764</v>
      </c>
      <c r="J2442" s="4" t="s">
        <v>12891</v>
      </c>
      <c r="K2442" s="4" t="s">
        <v>12892</v>
      </c>
    </row>
    <row r="2443" spans="1:11" x14ac:dyDescent="0.25">
      <c r="A2443" t="s">
        <v>2772</v>
      </c>
      <c r="B2443">
        <v>-5.6741838402536802</v>
      </c>
      <c r="C2443">
        <v>68.034824912347702</v>
      </c>
      <c r="D2443">
        <v>-0.824307794743388</v>
      </c>
      <c r="E2443">
        <v>0.41137486914808402</v>
      </c>
      <c r="F2443">
        <v>1</v>
      </c>
      <c r="G2443">
        <v>-5.2471374927657202</v>
      </c>
      <c r="H2443" t="s">
        <v>2762</v>
      </c>
      <c r="I2443" s="4" t="s">
        <v>2763</v>
      </c>
      <c r="J2443" s="4" t="s">
        <v>2773</v>
      </c>
      <c r="K2443" s="4" t="s">
        <v>2774</v>
      </c>
    </row>
    <row r="2444" spans="1:11" x14ac:dyDescent="0.25">
      <c r="A2444" t="s">
        <v>12085</v>
      </c>
      <c r="B2444">
        <v>-12.555740439668501</v>
      </c>
      <c r="C2444">
        <v>100.73245623275599</v>
      </c>
      <c r="D2444">
        <v>-0.82392001705697104</v>
      </c>
      <c r="E2444">
        <v>0.411594329626569</v>
      </c>
      <c r="F2444">
        <v>1</v>
      </c>
      <c r="G2444">
        <v>-5.2614834066225997</v>
      </c>
      <c r="H2444" t="s">
        <v>11664</v>
      </c>
      <c r="I2444" s="4" t="s">
        <v>11932</v>
      </c>
      <c r="J2444" s="4" t="s">
        <v>12086</v>
      </c>
      <c r="K2444" s="4" t="s">
        <v>12087</v>
      </c>
    </row>
    <row r="2445" spans="1:11" x14ac:dyDescent="0.25">
      <c r="A2445" t="s">
        <v>1695</v>
      </c>
      <c r="B2445">
        <v>-1.50692011607814</v>
      </c>
      <c r="C2445">
        <v>13.437468050377101</v>
      </c>
      <c r="D2445">
        <v>-0.82378842171034306</v>
      </c>
      <c r="E2445">
        <v>0.41166882121109699</v>
      </c>
      <c r="F2445">
        <v>1</v>
      </c>
      <c r="G2445">
        <v>-5.21146380464908</v>
      </c>
      <c r="H2445" t="s">
        <v>1207</v>
      </c>
      <c r="I2445" s="4" t="s">
        <v>1662</v>
      </c>
      <c r="J2445" s="4" t="s">
        <v>1696</v>
      </c>
      <c r="K2445" s="4" t="s">
        <v>1697</v>
      </c>
    </row>
    <row r="2446" spans="1:11" x14ac:dyDescent="0.25">
      <c r="A2446" t="s">
        <v>5732</v>
      </c>
      <c r="B2446">
        <v>0.95267800017952597</v>
      </c>
      <c r="C2446">
        <v>4.66340101230778</v>
      </c>
      <c r="D2446">
        <v>0.82326263701901203</v>
      </c>
      <c r="E2446">
        <v>0.41196653058157501</v>
      </c>
      <c r="F2446">
        <v>1</v>
      </c>
      <c r="G2446">
        <v>-5.2690510724853201</v>
      </c>
      <c r="H2446" t="s">
        <v>5728</v>
      </c>
      <c r="I2446" s="4" t="s">
        <v>5733</v>
      </c>
      <c r="J2446" s="4" t="s">
        <v>5734</v>
      </c>
      <c r="K2446" s="4" t="s">
        <v>5735</v>
      </c>
    </row>
    <row r="2447" spans="1:11" x14ac:dyDescent="0.25">
      <c r="A2447" t="s">
        <v>12739</v>
      </c>
      <c r="B2447">
        <v>55.532270655083501</v>
      </c>
      <c r="C2447">
        <v>592.57056851890695</v>
      </c>
      <c r="D2447">
        <v>0.82309624131862902</v>
      </c>
      <c r="E2447">
        <v>0.41206077393867901</v>
      </c>
      <c r="F2447">
        <v>1</v>
      </c>
      <c r="G2447">
        <v>-5.2594338425207496</v>
      </c>
      <c r="H2447" t="s">
        <v>12</v>
      </c>
      <c r="I2447" s="4" t="s">
        <v>12643</v>
      </c>
      <c r="J2447" s="4" t="s">
        <v>12740</v>
      </c>
      <c r="K2447" s="4" t="s">
        <v>12741</v>
      </c>
    </row>
    <row r="2448" spans="1:11" x14ac:dyDescent="0.25">
      <c r="A2448" t="s">
        <v>11847</v>
      </c>
      <c r="B2448">
        <v>25.158789127317</v>
      </c>
      <c r="C2448">
        <v>204.20523236655399</v>
      </c>
      <c r="D2448">
        <v>0.82254914328175499</v>
      </c>
      <c r="E2448">
        <v>0.41237073108135802</v>
      </c>
      <c r="F2448">
        <v>1</v>
      </c>
      <c r="G2448">
        <v>-5.2477184212922898</v>
      </c>
      <c r="H2448" t="s">
        <v>11664</v>
      </c>
      <c r="I2448" s="4" t="s">
        <v>11784</v>
      </c>
      <c r="J2448" s="4" t="s">
        <v>11848</v>
      </c>
      <c r="K2448" s="4" t="s">
        <v>11849</v>
      </c>
    </row>
    <row r="2449" spans="1:11" x14ac:dyDescent="0.25">
      <c r="A2449" t="s">
        <v>6363</v>
      </c>
      <c r="B2449">
        <v>-20.867634962247799</v>
      </c>
      <c r="C2449">
        <v>420.59753861306899</v>
      </c>
      <c r="D2449">
        <v>-0.82195754852038705</v>
      </c>
      <c r="E2449">
        <v>0.41270605515414499</v>
      </c>
      <c r="F2449">
        <v>1</v>
      </c>
      <c r="G2449">
        <v>-5.27176181543211</v>
      </c>
      <c r="H2449" t="s">
        <v>5911</v>
      </c>
      <c r="I2449" s="4" t="s">
        <v>5912</v>
      </c>
      <c r="J2449" s="4" t="s">
        <v>6364</v>
      </c>
      <c r="K2449" s="4" t="s">
        <v>6365</v>
      </c>
    </row>
    <row r="2450" spans="1:11" x14ac:dyDescent="0.25">
      <c r="A2450" t="s">
        <v>8276</v>
      </c>
      <c r="B2450">
        <v>0.31558884401814802</v>
      </c>
      <c r="C2450">
        <v>1.6199352528907101</v>
      </c>
      <c r="D2450">
        <v>0.82160719792261605</v>
      </c>
      <c r="E2450">
        <v>0.412901556214745</v>
      </c>
      <c r="F2450">
        <v>1</v>
      </c>
      <c r="G2450">
        <v>-5.2384809350639703</v>
      </c>
      <c r="H2450" t="s">
        <v>8224</v>
      </c>
      <c r="I2450" s="4" t="s">
        <v>8224</v>
      </c>
      <c r="J2450" s="4" t="s">
        <v>8224</v>
      </c>
      <c r="K2450" s="4" t="s">
        <v>8277</v>
      </c>
    </row>
    <row r="2451" spans="1:11" x14ac:dyDescent="0.25">
      <c r="A2451" t="s">
        <v>17958</v>
      </c>
      <c r="B2451">
        <v>-15.0240575542533</v>
      </c>
      <c r="C2451">
        <v>534.25524272672499</v>
      </c>
      <c r="D2451">
        <v>-0.82159407684917196</v>
      </c>
      <c r="E2451">
        <v>0.41291071130342</v>
      </c>
      <c r="F2451">
        <v>1</v>
      </c>
      <c r="G2451">
        <v>-5.2738204098071098</v>
      </c>
      <c r="H2451" t="s">
        <v>17644</v>
      </c>
      <c r="I2451" s="4" t="s">
        <v>15865</v>
      </c>
      <c r="J2451" s="4" t="s">
        <v>17959</v>
      </c>
      <c r="K2451" s="4" t="s">
        <v>17960</v>
      </c>
    </row>
    <row r="2452" spans="1:11" x14ac:dyDescent="0.25">
      <c r="A2452" t="s">
        <v>16035</v>
      </c>
      <c r="B2452">
        <v>-26.8735009268525</v>
      </c>
      <c r="C2452">
        <v>374.99110777981599</v>
      </c>
      <c r="D2452">
        <v>-0.82101083427377197</v>
      </c>
      <c r="E2452">
        <v>0.413243006068092</v>
      </c>
      <c r="F2452">
        <v>1</v>
      </c>
      <c r="G2452">
        <v>-5.2672938897069796</v>
      </c>
      <c r="H2452" t="s">
        <v>15864</v>
      </c>
      <c r="I2452" s="4" t="s">
        <v>15954</v>
      </c>
      <c r="J2452" s="4" t="s">
        <v>16036</v>
      </c>
      <c r="K2452" s="4" t="s">
        <v>16037</v>
      </c>
    </row>
    <row r="2453" spans="1:11" x14ac:dyDescent="0.25">
      <c r="A2453" t="s">
        <v>1521</v>
      </c>
      <c r="B2453">
        <v>23.3446624149665</v>
      </c>
      <c r="C2453">
        <v>267.078606765909</v>
      </c>
      <c r="D2453">
        <v>0.82040177272415404</v>
      </c>
      <c r="E2453">
        <v>0.41358867073515998</v>
      </c>
      <c r="F2453">
        <v>1</v>
      </c>
      <c r="G2453">
        <v>-5.2472190157113001</v>
      </c>
      <c r="H2453" t="s">
        <v>1207</v>
      </c>
      <c r="I2453" s="4" t="s">
        <v>1518</v>
      </c>
      <c r="J2453" s="4" t="s">
        <v>1522</v>
      </c>
      <c r="K2453" s="4" t="s">
        <v>1523</v>
      </c>
    </row>
    <row r="2454" spans="1:11" x14ac:dyDescent="0.25">
      <c r="A2454" t="s">
        <v>1606</v>
      </c>
      <c r="B2454">
        <v>-21.244123828442799</v>
      </c>
      <c r="C2454">
        <v>222.116105258045</v>
      </c>
      <c r="D2454">
        <v>-0.81976744003339297</v>
      </c>
      <c r="E2454">
        <v>0.41394886185132501</v>
      </c>
      <c r="F2454">
        <v>1</v>
      </c>
      <c r="G2454">
        <v>-5.2680545831343704</v>
      </c>
      <c r="H2454" t="s">
        <v>1207</v>
      </c>
      <c r="I2454" s="4" t="s">
        <v>1607</v>
      </c>
      <c r="J2454" s="4" t="s">
        <v>1608</v>
      </c>
      <c r="K2454" s="4" t="s">
        <v>1609</v>
      </c>
    </row>
    <row r="2455" spans="1:11" x14ac:dyDescent="0.25">
      <c r="A2455" t="s">
        <v>16850</v>
      </c>
      <c r="B2455">
        <v>-27.250629734749001</v>
      </c>
      <c r="C2455">
        <v>394.595337421701</v>
      </c>
      <c r="D2455">
        <v>-0.81975023691256899</v>
      </c>
      <c r="E2455">
        <v>0.41395863286131701</v>
      </c>
      <c r="F2455">
        <v>1</v>
      </c>
      <c r="G2455">
        <v>-5.2511168396353902</v>
      </c>
      <c r="H2455" t="s">
        <v>16161</v>
      </c>
      <c r="I2455" s="4" t="s">
        <v>16454</v>
      </c>
      <c r="J2455" s="4" t="s">
        <v>16851</v>
      </c>
      <c r="K2455" s="4" t="s">
        <v>16852</v>
      </c>
    </row>
    <row r="2456" spans="1:11" x14ac:dyDescent="0.25">
      <c r="A2456" t="s">
        <v>16099</v>
      </c>
      <c r="B2456">
        <v>-0.68665657599607999</v>
      </c>
      <c r="C2456">
        <v>4.1283505809800403</v>
      </c>
      <c r="D2456">
        <v>-0.81868581776051796</v>
      </c>
      <c r="E2456">
        <v>0.41456346920814902</v>
      </c>
      <c r="F2456">
        <v>1</v>
      </c>
      <c r="G2456">
        <v>-5.2606146053743599</v>
      </c>
      <c r="H2456" t="s">
        <v>15864</v>
      </c>
      <c r="I2456" s="4" t="s">
        <v>16096</v>
      </c>
      <c r="J2456" s="4" t="s">
        <v>16100</v>
      </c>
      <c r="K2456" s="4" t="s">
        <v>16101</v>
      </c>
    </row>
    <row r="2457" spans="1:11" x14ac:dyDescent="0.25">
      <c r="A2457" t="s">
        <v>4246</v>
      </c>
      <c r="B2457">
        <v>2.0888161192036301</v>
      </c>
      <c r="C2457">
        <v>14.357453183307801</v>
      </c>
      <c r="D2457">
        <v>0.81863901519528204</v>
      </c>
      <c r="E2457">
        <v>0.41459007603022702</v>
      </c>
      <c r="F2457">
        <v>1</v>
      </c>
      <c r="G2457">
        <v>-5.2538373806116496</v>
      </c>
      <c r="H2457" t="s">
        <v>3952</v>
      </c>
      <c r="I2457" s="4" t="s">
        <v>4162</v>
      </c>
      <c r="J2457" s="4" t="s">
        <v>4247</v>
      </c>
      <c r="K2457" s="4" t="s">
        <v>4248</v>
      </c>
    </row>
    <row r="2458" spans="1:11" x14ac:dyDescent="0.25">
      <c r="A2458" t="s">
        <v>2697</v>
      </c>
      <c r="B2458">
        <v>-9.4088926775910302</v>
      </c>
      <c r="C2458">
        <v>165.20074418518601</v>
      </c>
      <c r="D2458">
        <v>-0.81860809336840901</v>
      </c>
      <c r="E2458">
        <v>0.41460705009356202</v>
      </c>
      <c r="F2458">
        <v>1</v>
      </c>
      <c r="G2458">
        <v>-5.2506543288601097</v>
      </c>
      <c r="H2458" t="s">
        <v>2686</v>
      </c>
      <c r="I2458" s="4" t="s">
        <v>2691</v>
      </c>
      <c r="J2458" s="4" t="s">
        <v>2698</v>
      </c>
      <c r="K2458" s="4" t="s">
        <v>2699</v>
      </c>
    </row>
    <row r="2459" spans="1:11" x14ac:dyDescent="0.25">
      <c r="A2459" t="s">
        <v>7743</v>
      </c>
      <c r="B2459">
        <v>1.9911939268868699</v>
      </c>
      <c r="C2459">
        <v>14.752789731103199</v>
      </c>
      <c r="D2459">
        <v>0.81839635588530801</v>
      </c>
      <c r="E2459">
        <v>0.414728041974539</v>
      </c>
      <c r="F2459">
        <v>1</v>
      </c>
      <c r="G2459">
        <v>-5.2642397447889397</v>
      </c>
      <c r="H2459" t="s">
        <v>7703</v>
      </c>
      <c r="I2459" s="4" t="s">
        <v>7728</v>
      </c>
      <c r="J2459" s="4" t="s">
        <v>7744</v>
      </c>
      <c r="K2459" s="4" t="s">
        <v>7745</v>
      </c>
    </row>
    <row r="2460" spans="1:11" x14ac:dyDescent="0.25">
      <c r="A2460" t="s">
        <v>1425</v>
      </c>
      <c r="B2460">
        <v>-0.31611637844403401</v>
      </c>
      <c r="C2460">
        <v>2.8102904750062998</v>
      </c>
      <c r="D2460">
        <v>-0.81786223069406305</v>
      </c>
      <c r="E2460">
        <v>0.41502868830183898</v>
      </c>
      <c r="F2460">
        <v>1</v>
      </c>
      <c r="G2460">
        <v>-5.2576299689240598</v>
      </c>
      <c r="H2460" t="s">
        <v>1207</v>
      </c>
      <c r="I2460" s="4" t="s">
        <v>1422</v>
      </c>
      <c r="J2460" s="4" t="s">
        <v>1426</v>
      </c>
      <c r="K2460" s="4" t="s">
        <v>1427</v>
      </c>
    </row>
    <row r="2461" spans="1:11" x14ac:dyDescent="0.25">
      <c r="A2461" t="s">
        <v>18010</v>
      </c>
      <c r="B2461">
        <v>1.3042479430167699</v>
      </c>
      <c r="C2461">
        <v>8.8864809228684596</v>
      </c>
      <c r="D2461">
        <v>0.817344368180142</v>
      </c>
      <c r="E2461">
        <v>0.415326475941659</v>
      </c>
      <c r="F2461">
        <v>1</v>
      </c>
      <c r="G2461">
        <v>-5.2487935755790298</v>
      </c>
      <c r="H2461" t="s">
        <v>17644</v>
      </c>
      <c r="I2461" s="4" t="s">
        <v>17968</v>
      </c>
      <c r="J2461" s="4" t="s">
        <v>18011</v>
      </c>
      <c r="K2461" s="4" t="s">
        <v>18012</v>
      </c>
    </row>
    <row r="2462" spans="1:11" x14ac:dyDescent="0.25">
      <c r="A2462" t="s">
        <v>13086</v>
      </c>
      <c r="B2462">
        <v>-20.455084347648899</v>
      </c>
      <c r="C2462">
        <v>205.015898971383</v>
      </c>
      <c r="D2462">
        <v>-0.81700297771032504</v>
      </c>
      <c r="E2462">
        <v>0.41552079034641498</v>
      </c>
      <c r="F2462">
        <v>1</v>
      </c>
      <c r="G2462">
        <v>-5.26239480691018</v>
      </c>
      <c r="H2462" t="s">
        <v>12</v>
      </c>
      <c r="I2462" s="4" t="s">
        <v>13056</v>
      </c>
      <c r="J2462" s="4" t="s">
        <v>13087</v>
      </c>
      <c r="K2462" s="4" t="s">
        <v>13088</v>
      </c>
    </row>
    <row r="2463" spans="1:11" x14ac:dyDescent="0.25">
      <c r="A2463" t="s">
        <v>17510</v>
      </c>
      <c r="B2463">
        <v>15.8469544143652</v>
      </c>
      <c r="C2463">
        <v>482.88313041991103</v>
      </c>
      <c r="D2463">
        <v>0.81646686011413006</v>
      </c>
      <c r="E2463">
        <v>0.41582520094491099</v>
      </c>
      <c r="F2463">
        <v>1</v>
      </c>
      <c r="G2463">
        <v>-5.2667133563690003</v>
      </c>
      <c r="H2463" t="s">
        <v>16161</v>
      </c>
      <c r="I2463" s="4" t="s">
        <v>16454</v>
      </c>
      <c r="J2463" s="4" t="s">
        <v>17511</v>
      </c>
      <c r="K2463" s="4" t="s">
        <v>17512</v>
      </c>
    </row>
    <row r="2464" spans="1:11" x14ac:dyDescent="0.25">
      <c r="A2464" t="s">
        <v>1374</v>
      </c>
      <c r="B2464">
        <v>0.74627416671975699</v>
      </c>
      <c r="C2464">
        <v>5.1510611289103201</v>
      </c>
      <c r="D2464">
        <v>0.81601100437827601</v>
      </c>
      <c r="E2464">
        <v>0.41608571527863197</v>
      </c>
      <c r="F2464">
        <v>1</v>
      </c>
      <c r="G2464">
        <v>-5.2655357925162498</v>
      </c>
      <c r="H2464" t="s">
        <v>1207</v>
      </c>
      <c r="I2464" s="4" t="s">
        <v>1353</v>
      </c>
      <c r="J2464" s="4" t="s">
        <v>1375</v>
      </c>
      <c r="K2464" s="4" t="s">
        <v>1376</v>
      </c>
    </row>
    <row r="2465" spans="1:11" x14ac:dyDescent="0.25">
      <c r="A2465" t="s">
        <v>346</v>
      </c>
      <c r="B2465">
        <v>11.9011069216506</v>
      </c>
      <c r="C2465">
        <v>490.167266185524</v>
      </c>
      <c r="D2465">
        <v>0.81595804404733896</v>
      </c>
      <c r="E2465">
        <v>0.41611316546930799</v>
      </c>
      <c r="F2465">
        <v>1</v>
      </c>
      <c r="G2465">
        <v>-5.2577737557190103</v>
      </c>
      <c r="H2465" t="s">
        <v>25</v>
      </c>
      <c r="I2465" s="4" t="s">
        <v>313</v>
      </c>
      <c r="J2465" s="4" t="s">
        <v>347</v>
      </c>
      <c r="K2465" s="4" t="s">
        <v>348</v>
      </c>
    </row>
    <row r="2466" spans="1:11" x14ac:dyDescent="0.25">
      <c r="A2466" t="s">
        <v>5659</v>
      </c>
      <c r="B2466">
        <v>2.0753731413904899</v>
      </c>
      <c r="C2466">
        <v>14.8968460811833</v>
      </c>
      <c r="D2466">
        <v>0.81593283073831702</v>
      </c>
      <c r="E2466">
        <v>0.416130254362439</v>
      </c>
      <c r="F2466">
        <v>1</v>
      </c>
      <c r="G2466">
        <v>-5.2628760384733404</v>
      </c>
      <c r="H2466" t="s">
        <v>5652</v>
      </c>
      <c r="I2466" s="4" t="s">
        <v>5653</v>
      </c>
      <c r="J2466" s="4" t="s">
        <v>5660</v>
      </c>
      <c r="K2466" s="4" t="s">
        <v>5661</v>
      </c>
    </row>
    <row r="2467" spans="1:11" x14ac:dyDescent="0.25">
      <c r="A2467" t="s">
        <v>607</v>
      </c>
      <c r="B2467">
        <v>12.0209828768495</v>
      </c>
      <c r="C2467">
        <v>298.24202017755698</v>
      </c>
      <c r="D2467">
        <v>0.81583208716329403</v>
      </c>
      <c r="E2467">
        <v>0.416186546363571</v>
      </c>
      <c r="F2467">
        <v>1</v>
      </c>
      <c r="G2467">
        <v>-5.2731988183164296</v>
      </c>
      <c r="H2467" t="s">
        <v>25</v>
      </c>
      <c r="I2467" s="4" t="s">
        <v>526</v>
      </c>
      <c r="J2467" s="4" t="s">
        <v>608</v>
      </c>
      <c r="K2467" s="4" t="s">
        <v>609</v>
      </c>
    </row>
    <row r="2468" spans="1:11" x14ac:dyDescent="0.25">
      <c r="A2468" t="s">
        <v>4103</v>
      </c>
      <c r="B2468">
        <v>6.8585271101689402</v>
      </c>
      <c r="C2468">
        <v>49.252592131361602</v>
      </c>
      <c r="D2468">
        <v>0.81571529301253298</v>
      </c>
      <c r="E2468">
        <v>0.41625421050781702</v>
      </c>
      <c r="F2468">
        <v>1</v>
      </c>
      <c r="G2468">
        <v>-5.2256930454354</v>
      </c>
      <c r="H2468" t="s">
        <v>3952</v>
      </c>
      <c r="I2468" s="4" t="s">
        <v>3980</v>
      </c>
      <c r="J2468" s="4" t="s">
        <v>4104</v>
      </c>
      <c r="K2468" s="4" t="s">
        <v>4105</v>
      </c>
    </row>
    <row r="2469" spans="1:11" x14ac:dyDescent="0.25">
      <c r="A2469" t="s">
        <v>749</v>
      </c>
      <c r="B2469">
        <v>14.330146348225</v>
      </c>
      <c r="C2469">
        <v>122.429860779252</v>
      </c>
      <c r="D2469">
        <v>0.81568169530957602</v>
      </c>
      <c r="E2469">
        <v>0.41627335693184098</v>
      </c>
      <c r="F2469">
        <v>1</v>
      </c>
      <c r="G2469">
        <v>-5.2569009941474603</v>
      </c>
      <c r="H2469" t="s">
        <v>708</v>
      </c>
      <c r="I2469" s="4" t="s">
        <v>750</v>
      </c>
      <c r="J2469" s="4" t="s">
        <v>751</v>
      </c>
      <c r="K2469" s="4" t="s">
        <v>752</v>
      </c>
    </row>
    <row r="2470" spans="1:11" x14ac:dyDescent="0.25">
      <c r="A2470" t="s">
        <v>14434</v>
      </c>
      <c r="B2470">
        <v>26.6896985452275</v>
      </c>
      <c r="C2470">
        <v>979.25434599885</v>
      </c>
      <c r="D2470">
        <v>0.81562637961203799</v>
      </c>
      <c r="E2470">
        <v>0.41630473041295701</v>
      </c>
      <c r="F2470">
        <v>1</v>
      </c>
      <c r="G2470">
        <v>-5.2711045836429102</v>
      </c>
      <c r="H2470" t="s">
        <v>14345</v>
      </c>
      <c r="I2470" s="4" t="s">
        <v>14422</v>
      </c>
      <c r="J2470" s="4" t="s">
        <v>14435</v>
      </c>
      <c r="K2470" s="4" t="s">
        <v>14436</v>
      </c>
    </row>
    <row r="2471" spans="1:11" x14ac:dyDescent="0.25">
      <c r="A2471" t="s">
        <v>16526</v>
      </c>
      <c r="B2471">
        <v>2.5435392086501301</v>
      </c>
      <c r="C2471">
        <v>34.082151695360899</v>
      </c>
      <c r="D2471">
        <v>0.81541844817251496</v>
      </c>
      <c r="E2471">
        <v>0.41642339258073902</v>
      </c>
      <c r="F2471">
        <v>1</v>
      </c>
      <c r="G2471">
        <v>-5.2674704952501799</v>
      </c>
      <c r="H2471" t="s">
        <v>16161</v>
      </c>
      <c r="I2471" s="4" t="s">
        <v>16454</v>
      </c>
      <c r="J2471" s="4" t="s">
        <v>16527</v>
      </c>
      <c r="K2471" s="4" t="s">
        <v>16528</v>
      </c>
    </row>
    <row r="2472" spans="1:11" x14ac:dyDescent="0.25">
      <c r="A2472" t="s">
        <v>13465</v>
      </c>
      <c r="B2472">
        <v>16.115371479322</v>
      </c>
      <c r="C2472">
        <v>131.81075351044601</v>
      </c>
      <c r="D2472">
        <v>0.81472896553237195</v>
      </c>
      <c r="E2472">
        <v>0.41681651089161098</v>
      </c>
      <c r="F2472">
        <v>1</v>
      </c>
      <c r="G2472">
        <v>-5.2498887537345302</v>
      </c>
      <c r="H2472" t="s">
        <v>12</v>
      </c>
      <c r="I2472" s="4" t="s">
        <v>13120</v>
      </c>
      <c r="J2472" s="4" t="s">
        <v>13466</v>
      </c>
      <c r="K2472" s="4" t="s">
        <v>13467</v>
      </c>
    </row>
    <row r="2473" spans="1:11" x14ac:dyDescent="0.25">
      <c r="A2473" t="s">
        <v>14086</v>
      </c>
      <c r="B2473">
        <v>-25.2570111592117</v>
      </c>
      <c r="C2473">
        <v>387.97426906803798</v>
      </c>
      <c r="D2473">
        <v>-0.81440474202817803</v>
      </c>
      <c r="E2473">
        <v>0.41700144809568501</v>
      </c>
      <c r="F2473">
        <v>1</v>
      </c>
      <c r="G2473">
        <v>-5.2788375768713403</v>
      </c>
      <c r="H2473" t="s">
        <v>12</v>
      </c>
      <c r="I2473" s="4" t="s">
        <v>13120</v>
      </c>
      <c r="J2473" s="4" t="s">
        <v>14087</v>
      </c>
      <c r="K2473" s="4" t="s">
        <v>14088</v>
      </c>
    </row>
    <row r="2474" spans="1:11" x14ac:dyDescent="0.25">
      <c r="A2474" t="s">
        <v>10043</v>
      </c>
      <c r="B2474">
        <v>114.69532200387199</v>
      </c>
      <c r="C2474">
        <v>1200.6030553906901</v>
      </c>
      <c r="D2474">
        <v>0.81427776101370297</v>
      </c>
      <c r="E2474">
        <v>0.41707389145863699</v>
      </c>
      <c r="F2474">
        <v>1</v>
      </c>
      <c r="G2474">
        <v>-5.2325691871718902</v>
      </c>
      <c r="H2474" t="s">
        <v>10036</v>
      </c>
      <c r="I2474" s="4" t="s">
        <v>10037</v>
      </c>
      <c r="J2474" s="4" t="s">
        <v>10044</v>
      </c>
      <c r="K2474" s="4" t="s">
        <v>10045</v>
      </c>
    </row>
    <row r="2475" spans="1:11" x14ac:dyDescent="0.25">
      <c r="A2475" t="s">
        <v>11680</v>
      </c>
      <c r="B2475">
        <v>-0.85066886459929303</v>
      </c>
      <c r="C2475">
        <v>8.3633112702305592</v>
      </c>
      <c r="D2475">
        <v>-0.81399084223905005</v>
      </c>
      <c r="E2475">
        <v>0.417237607848783</v>
      </c>
      <c r="F2475">
        <v>1</v>
      </c>
      <c r="G2475">
        <v>-5.2596690888687201</v>
      </c>
      <c r="H2475" t="s">
        <v>11664</v>
      </c>
      <c r="I2475" s="4" t="s">
        <v>11665</v>
      </c>
      <c r="J2475" s="4" t="s">
        <v>11681</v>
      </c>
      <c r="K2475" s="4" t="s">
        <v>11682</v>
      </c>
    </row>
    <row r="2476" spans="1:11" x14ac:dyDescent="0.25">
      <c r="A2476" t="s">
        <v>9092</v>
      </c>
      <c r="B2476">
        <v>-1.8651642188694699</v>
      </c>
      <c r="C2476">
        <v>12.9772329420167</v>
      </c>
      <c r="D2476">
        <v>-0.81390651001921199</v>
      </c>
      <c r="E2476">
        <v>0.41728573526325402</v>
      </c>
      <c r="F2476">
        <v>1</v>
      </c>
      <c r="G2476">
        <v>-5.2592893088689197</v>
      </c>
      <c r="H2476" t="s">
        <v>8869</v>
      </c>
      <c r="I2476" s="4" t="s">
        <v>8870</v>
      </c>
      <c r="J2476" s="4" t="s">
        <v>9093</v>
      </c>
      <c r="K2476" s="4" t="s">
        <v>9094</v>
      </c>
    </row>
    <row r="2477" spans="1:11" x14ac:dyDescent="0.25">
      <c r="A2477" t="s">
        <v>12899</v>
      </c>
      <c r="B2477">
        <v>1.3962524332480499</v>
      </c>
      <c r="C2477">
        <v>10.578143559750099</v>
      </c>
      <c r="D2477">
        <v>0.81389652971393001</v>
      </c>
      <c r="E2477">
        <v>0.41729143112631401</v>
      </c>
      <c r="F2477">
        <v>1</v>
      </c>
      <c r="G2477">
        <v>-5.2659033280100402</v>
      </c>
      <c r="H2477" t="s">
        <v>12</v>
      </c>
      <c r="I2477" s="4" t="s">
        <v>12764</v>
      </c>
      <c r="J2477" s="4" t="s">
        <v>12900</v>
      </c>
      <c r="K2477" s="4" t="s">
        <v>12901</v>
      </c>
    </row>
    <row r="2478" spans="1:11" x14ac:dyDescent="0.25">
      <c r="A2478" t="s">
        <v>18497</v>
      </c>
      <c r="B2478">
        <v>-0.51600387704894102</v>
      </c>
      <c r="C2478">
        <v>3.1232587199283199</v>
      </c>
      <c r="D2478">
        <v>-0.81330073575274897</v>
      </c>
      <c r="E2478">
        <v>0.417631334609042</v>
      </c>
      <c r="F2478">
        <v>1</v>
      </c>
      <c r="G2478">
        <v>-5.2673968617711102</v>
      </c>
      <c r="H2478" t="s">
        <v>18262</v>
      </c>
      <c r="I2478" s="4" t="s">
        <v>18485</v>
      </c>
      <c r="J2478" s="4" t="s">
        <v>18498</v>
      </c>
      <c r="K2478" s="4" t="s">
        <v>18499</v>
      </c>
    </row>
    <row r="2479" spans="1:11" x14ac:dyDescent="0.25">
      <c r="A2479" t="s">
        <v>6273</v>
      </c>
      <c r="B2479">
        <v>-4.1296426317790704</v>
      </c>
      <c r="C2479">
        <v>33.359367420261599</v>
      </c>
      <c r="D2479">
        <v>-0.81325889339637403</v>
      </c>
      <c r="E2479">
        <v>0.417655432905431</v>
      </c>
      <c r="F2479">
        <v>1</v>
      </c>
      <c r="G2479">
        <v>-5.2702542861715598</v>
      </c>
      <c r="H2479" t="s">
        <v>5911</v>
      </c>
      <c r="I2479" s="4" t="s">
        <v>5912</v>
      </c>
      <c r="J2479" s="4" t="s">
        <v>6274</v>
      </c>
      <c r="K2479" s="4" t="s">
        <v>6275</v>
      </c>
    </row>
    <row r="2480" spans="1:11" x14ac:dyDescent="0.25">
      <c r="A2480" t="s">
        <v>7356</v>
      </c>
      <c r="B2480">
        <v>13.136439906227301</v>
      </c>
      <c r="C2480">
        <v>291.93230938333301</v>
      </c>
      <c r="D2480">
        <v>0.81303283174862995</v>
      </c>
      <c r="E2480">
        <v>0.41778397602338702</v>
      </c>
      <c r="F2480">
        <v>1</v>
      </c>
      <c r="G2480">
        <v>-5.2748817281471201</v>
      </c>
      <c r="H2480" t="s">
        <v>6945</v>
      </c>
      <c r="I2480" s="4" t="s">
        <v>7338</v>
      </c>
      <c r="J2480" s="4" t="s">
        <v>7357</v>
      </c>
      <c r="K2480" s="4" t="s">
        <v>7358</v>
      </c>
    </row>
    <row r="2481" spans="1:11" x14ac:dyDescent="0.25">
      <c r="A2481" t="s">
        <v>691</v>
      </c>
      <c r="B2481">
        <v>-0.45760522978422402</v>
      </c>
      <c r="C2481">
        <v>2.7806630882418202</v>
      </c>
      <c r="D2481">
        <v>-0.81293678379765</v>
      </c>
      <c r="E2481">
        <v>0.417838486940043</v>
      </c>
      <c r="F2481">
        <v>1</v>
      </c>
      <c r="G2481">
        <v>-5.2543437562739799</v>
      </c>
      <c r="H2481" t="s">
        <v>25</v>
      </c>
      <c r="I2481" s="4" t="s">
        <v>682</v>
      </c>
      <c r="J2481" s="4" t="s">
        <v>692</v>
      </c>
      <c r="K2481" s="4" t="s">
        <v>693</v>
      </c>
    </row>
    <row r="2482" spans="1:11" x14ac:dyDescent="0.25">
      <c r="A2482" t="s">
        <v>17264</v>
      </c>
      <c r="B2482">
        <v>28.354653364808399</v>
      </c>
      <c r="C2482">
        <v>334.25904800664699</v>
      </c>
      <c r="D2482">
        <v>0.81273390400205103</v>
      </c>
      <c r="E2482">
        <v>0.417955271050584</v>
      </c>
      <c r="F2482">
        <v>1</v>
      </c>
      <c r="G2482">
        <v>-5.2772117678137</v>
      </c>
      <c r="H2482" t="s">
        <v>16161</v>
      </c>
      <c r="I2482" s="4" t="s">
        <v>16454</v>
      </c>
      <c r="J2482" s="4" t="s">
        <v>17265</v>
      </c>
      <c r="K2482" s="4" t="s">
        <v>17266</v>
      </c>
    </row>
    <row r="2483" spans="1:11" x14ac:dyDescent="0.25">
      <c r="A2483" t="s">
        <v>8540</v>
      </c>
      <c r="B2483">
        <v>21.729337743690301</v>
      </c>
      <c r="C2483">
        <v>104.895741640335</v>
      </c>
      <c r="D2483">
        <v>0.81245735388738205</v>
      </c>
      <c r="E2483">
        <v>0.41811326922074998</v>
      </c>
      <c r="F2483">
        <v>1</v>
      </c>
      <c r="G2483">
        <v>-5.27593601640827</v>
      </c>
      <c r="H2483" t="s">
        <v>8327</v>
      </c>
      <c r="I2483" s="4" t="s">
        <v>8486</v>
      </c>
      <c r="J2483" s="4" t="s">
        <v>8541</v>
      </c>
      <c r="K2483" s="4" t="s">
        <v>8542</v>
      </c>
    </row>
    <row r="2484" spans="1:11" x14ac:dyDescent="0.25">
      <c r="A2484" t="s">
        <v>15594</v>
      </c>
      <c r="B2484">
        <v>6.1998266806806104</v>
      </c>
      <c r="C2484">
        <v>50.813471351378801</v>
      </c>
      <c r="D2484">
        <v>0.81232507852413804</v>
      </c>
      <c r="E2484">
        <v>0.41818885315728999</v>
      </c>
      <c r="F2484">
        <v>1</v>
      </c>
      <c r="G2484">
        <v>-5.2468197727576698</v>
      </c>
      <c r="H2484" t="s">
        <v>15573</v>
      </c>
      <c r="I2484" s="4" t="s">
        <v>15595</v>
      </c>
      <c r="J2484" s="4" t="s">
        <v>15596</v>
      </c>
      <c r="K2484" s="4" t="s">
        <v>15597</v>
      </c>
    </row>
    <row r="2485" spans="1:11" x14ac:dyDescent="0.25">
      <c r="A2485" t="s">
        <v>6823</v>
      </c>
      <c r="B2485">
        <v>-189.53704244807599</v>
      </c>
      <c r="C2485">
        <v>4352.6232914232896</v>
      </c>
      <c r="D2485">
        <v>-0.81228229318707901</v>
      </c>
      <c r="E2485">
        <v>0.41821330302243798</v>
      </c>
      <c r="F2485">
        <v>1</v>
      </c>
      <c r="G2485">
        <v>-5.2711413419850199</v>
      </c>
      <c r="H2485" t="s">
        <v>5911</v>
      </c>
      <c r="I2485" s="4" t="s">
        <v>6787</v>
      </c>
      <c r="J2485" s="4" t="s">
        <v>6824</v>
      </c>
      <c r="K2485" s="4" t="s">
        <v>6825</v>
      </c>
    </row>
    <row r="2486" spans="1:11" x14ac:dyDescent="0.25">
      <c r="A2486" t="s">
        <v>3986</v>
      </c>
      <c r="B2486">
        <v>-1.3649885803436399</v>
      </c>
      <c r="C2486">
        <v>14.129650097635301</v>
      </c>
      <c r="D2486">
        <v>-0.81212181724468402</v>
      </c>
      <c r="E2486">
        <v>0.41830501528242697</v>
      </c>
      <c r="F2486">
        <v>1</v>
      </c>
      <c r="G2486">
        <v>-5.25138231697274</v>
      </c>
      <c r="H2486" t="s">
        <v>3952</v>
      </c>
      <c r="I2486" s="4" t="s">
        <v>3980</v>
      </c>
      <c r="J2486" s="4" t="s">
        <v>3987</v>
      </c>
      <c r="K2486" s="4" t="s">
        <v>3988</v>
      </c>
    </row>
    <row r="2487" spans="1:11" x14ac:dyDescent="0.25">
      <c r="A2487" t="s">
        <v>15361</v>
      </c>
      <c r="B2487">
        <v>1.2556311539598299</v>
      </c>
      <c r="C2487">
        <v>12.4865618930192</v>
      </c>
      <c r="D2487">
        <v>0.81157046210087103</v>
      </c>
      <c r="E2487">
        <v>0.418620206969602</v>
      </c>
      <c r="F2487">
        <v>1</v>
      </c>
      <c r="G2487">
        <v>-5.2637003637351896</v>
      </c>
      <c r="H2487" t="s">
        <v>15242</v>
      </c>
      <c r="I2487" s="4" t="s">
        <v>15355</v>
      </c>
      <c r="J2487" s="4" t="s">
        <v>15362</v>
      </c>
      <c r="K2487" s="4" t="s">
        <v>15363</v>
      </c>
    </row>
    <row r="2488" spans="1:11" x14ac:dyDescent="0.25">
      <c r="A2488" t="s">
        <v>11919</v>
      </c>
      <c r="B2488">
        <v>-12.853230240398201</v>
      </c>
      <c r="C2488">
        <v>121.895709594477</v>
      </c>
      <c r="D2488">
        <v>-0.81140721340602096</v>
      </c>
      <c r="E2488">
        <v>0.418713558049087</v>
      </c>
      <c r="F2488">
        <v>1</v>
      </c>
      <c r="G2488">
        <v>-5.2696831172503602</v>
      </c>
      <c r="H2488" t="s">
        <v>11664</v>
      </c>
      <c r="I2488" s="4" t="s">
        <v>11895</v>
      </c>
      <c r="J2488" s="4" t="s">
        <v>11920</v>
      </c>
      <c r="K2488" s="4" t="s">
        <v>11921</v>
      </c>
    </row>
    <row r="2489" spans="1:11" x14ac:dyDescent="0.25">
      <c r="A2489" t="s">
        <v>13168</v>
      </c>
      <c r="B2489">
        <v>-29.932507031027399</v>
      </c>
      <c r="C2489">
        <v>503.29542665729002</v>
      </c>
      <c r="D2489">
        <v>-0.81090469486336203</v>
      </c>
      <c r="E2489">
        <v>0.41900099284179099</v>
      </c>
      <c r="F2489">
        <v>1</v>
      </c>
      <c r="G2489">
        <v>-5.2693628967034503</v>
      </c>
      <c r="H2489" t="s">
        <v>12</v>
      </c>
      <c r="I2489" s="4" t="s">
        <v>13120</v>
      </c>
      <c r="J2489" s="4" t="s">
        <v>13169</v>
      </c>
      <c r="K2489" s="4" t="s">
        <v>13170</v>
      </c>
    </row>
    <row r="2490" spans="1:11" x14ac:dyDescent="0.25">
      <c r="A2490" t="s">
        <v>16378</v>
      </c>
      <c r="B2490">
        <v>-0.48673164302386801</v>
      </c>
      <c r="C2490">
        <v>2.62978466507764</v>
      </c>
      <c r="D2490">
        <v>-0.810075169549337</v>
      </c>
      <c r="E2490">
        <v>0.41947527643521498</v>
      </c>
      <c r="F2490">
        <v>1</v>
      </c>
      <c r="G2490">
        <v>-5.2644185148005596</v>
      </c>
      <c r="H2490" t="s">
        <v>16161</v>
      </c>
      <c r="I2490" s="4" t="s">
        <v>3952</v>
      </c>
      <c r="J2490" s="4" t="s">
        <v>16379</v>
      </c>
      <c r="K2490" s="4" t="s">
        <v>16380</v>
      </c>
    </row>
    <row r="2491" spans="1:11" x14ac:dyDescent="0.25">
      <c r="A2491" t="s">
        <v>8451</v>
      </c>
      <c r="B2491">
        <v>0.25369292833415802</v>
      </c>
      <c r="C2491">
        <v>2.0467968577283102</v>
      </c>
      <c r="D2491">
        <v>0.80978332390484598</v>
      </c>
      <c r="E2491">
        <v>0.419638730752811</v>
      </c>
      <c r="F2491">
        <v>1</v>
      </c>
      <c r="G2491">
        <v>-5.2749244409274603</v>
      </c>
      <c r="H2491" t="s">
        <v>8327</v>
      </c>
      <c r="I2491" s="4" t="s">
        <v>8328</v>
      </c>
      <c r="J2491" s="4" t="s">
        <v>8452</v>
      </c>
      <c r="K2491" s="4" t="s">
        <v>8453</v>
      </c>
    </row>
    <row r="2492" spans="1:11" x14ac:dyDescent="0.25">
      <c r="A2492" t="s">
        <v>672</v>
      </c>
      <c r="B2492">
        <v>-0.27421897564852699</v>
      </c>
      <c r="C2492">
        <v>3.1469855061642198</v>
      </c>
      <c r="D2492">
        <v>-0.80943538491699596</v>
      </c>
      <c r="E2492">
        <v>0.41983809966140501</v>
      </c>
      <c r="F2492">
        <v>1</v>
      </c>
      <c r="G2492">
        <v>-5.2475596324518197</v>
      </c>
      <c r="H2492" t="s">
        <v>25</v>
      </c>
      <c r="I2492" s="4" t="s">
        <v>648</v>
      </c>
      <c r="J2492" s="4" t="s">
        <v>673</v>
      </c>
      <c r="K2492" s="4" t="s">
        <v>674</v>
      </c>
    </row>
    <row r="2493" spans="1:11" x14ac:dyDescent="0.25">
      <c r="A2493" t="s">
        <v>16258</v>
      </c>
      <c r="B2493">
        <v>-7.3031853118253203</v>
      </c>
      <c r="C2493">
        <v>66.959998181069395</v>
      </c>
      <c r="D2493">
        <v>-0.80944144727655798</v>
      </c>
      <c r="E2493">
        <v>0.41983862252453902</v>
      </c>
      <c r="F2493">
        <v>1</v>
      </c>
      <c r="G2493">
        <v>-5.28817918408647</v>
      </c>
      <c r="H2493" t="s">
        <v>16161</v>
      </c>
      <c r="I2493" s="4" t="s">
        <v>16243</v>
      </c>
      <c r="J2493" s="4" t="s">
        <v>16259</v>
      </c>
      <c r="K2493" s="4" t="s">
        <v>16260</v>
      </c>
    </row>
    <row r="2494" spans="1:11" x14ac:dyDescent="0.25">
      <c r="A2494" t="s">
        <v>5861</v>
      </c>
      <c r="B2494">
        <v>0.183961328987085</v>
      </c>
      <c r="C2494">
        <v>3.9035056821804499</v>
      </c>
      <c r="D2494">
        <v>0.80936874773643797</v>
      </c>
      <c r="E2494">
        <v>0.41987569407172798</v>
      </c>
      <c r="F2494">
        <v>1</v>
      </c>
      <c r="G2494">
        <v>-5.2220315045240104</v>
      </c>
      <c r="H2494" t="s">
        <v>5795</v>
      </c>
      <c r="I2494" s="4" t="s">
        <v>5840</v>
      </c>
      <c r="J2494" s="4" t="s">
        <v>5862</v>
      </c>
      <c r="K2494" s="4" t="s">
        <v>5863</v>
      </c>
    </row>
    <row r="2495" spans="1:11" x14ac:dyDescent="0.25">
      <c r="A2495" t="s">
        <v>4927</v>
      </c>
      <c r="B2495">
        <v>-32.715290034449701</v>
      </c>
      <c r="C2495">
        <v>508.05785599743098</v>
      </c>
      <c r="D2495">
        <v>-0.80918776722157104</v>
      </c>
      <c r="E2495">
        <v>0.41998394183211202</v>
      </c>
      <c r="F2495">
        <v>1</v>
      </c>
      <c r="G2495">
        <v>-5.2741342887274696</v>
      </c>
      <c r="H2495" t="s">
        <v>4909</v>
      </c>
      <c r="I2495" s="4" t="s">
        <v>4921</v>
      </c>
      <c r="J2495" s="4" t="s">
        <v>4928</v>
      </c>
      <c r="K2495" s="4" t="s">
        <v>4929</v>
      </c>
    </row>
    <row r="2496" spans="1:11" x14ac:dyDescent="0.25">
      <c r="A2496" t="s">
        <v>3145</v>
      </c>
      <c r="B2496">
        <v>-25.4896135646127</v>
      </c>
      <c r="C2496">
        <v>545.73110143905399</v>
      </c>
      <c r="D2496">
        <v>-0.80898278247004796</v>
      </c>
      <c r="E2496">
        <v>0.42010138814151599</v>
      </c>
      <c r="F2496">
        <v>1</v>
      </c>
      <c r="G2496">
        <v>-5.2778679790055696</v>
      </c>
      <c r="H2496" t="s">
        <v>3141</v>
      </c>
      <c r="I2496" s="4" t="s">
        <v>3142</v>
      </c>
      <c r="J2496" s="4" t="s">
        <v>3146</v>
      </c>
      <c r="K2496" s="4" t="s">
        <v>3147</v>
      </c>
    </row>
    <row r="2497" spans="1:11" x14ac:dyDescent="0.25">
      <c r="A2497" t="s">
        <v>1490</v>
      </c>
      <c r="B2497">
        <v>-27.3035853907767</v>
      </c>
      <c r="C2497">
        <v>420.51658367183597</v>
      </c>
      <c r="D2497">
        <v>-0.80892792325099505</v>
      </c>
      <c r="E2497">
        <v>0.42013282312356898</v>
      </c>
      <c r="F2497">
        <v>1</v>
      </c>
      <c r="G2497">
        <v>-5.2798245282517096</v>
      </c>
      <c r="H2497" t="s">
        <v>1207</v>
      </c>
      <c r="I2497" s="4" t="s">
        <v>1451</v>
      </c>
      <c r="J2497" s="4" t="s">
        <v>1491</v>
      </c>
      <c r="K2497" s="4" t="s">
        <v>1492</v>
      </c>
    </row>
    <row r="2498" spans="1:11" x14ac:dyDescent="0.25">
      <c r="A2498" t="s">
        <v>6955</v>
      </c>
      <c r="B2498">
        <v>7.9268729075561497</v>
      </c>
      <c r="C2498">
        <v>58.406293778748598</v>
      </c>
      <c r="D2498">
        <v>0.80768516562604897</v>
      </c>
      <c r="E2498">
        <v>0.42084531270407899</v>
      </c>
      <c r="F2498">
        <v>1</v>
      </c>
      <c r="G2498">
        <v>-5.2517430137615104</v>
      </c>
      <c r="H2498" t="s">
        <v>6945</v>
      </c>
      <c r="I2498" s="4" t="s">
        <v>6946</v>
      </c>
      <c r="J2498" s="4" t="s">
        <v>6956</v>
      </c>
      <c r="K2498" s="4" t="s">
        <v>6957</v>
      </c>
    </row>
    <row r="2499" spans="1:11" x14ac:dyDescent="0.25">
      <c r="A2499" t="s">
        <v>8373</v>
      </c>
      <c r="B2499">
        <v>-23.633027057004401</v>
      </c>
      <c r="C2499">
        <v>799.73800587653398</v>
      </c>
      <c r="D2499">
        <v>-0.80740558523411099</v>
      </c>
      <c r="E2499">
        <v>0.42100561101078898</v>
      </c>
      <c r="F2499">
        <v>1</v>
      </c>
      <c r="G2499">
        <v>-5.2724364277959701</v>
      </c>
      <c r="H2499" t="s">
        <v>8327</v>
      </c>
      <c r="I2499" s="4" t="s">
        <v>8328</v>
      </c>
      <c r="J2499" s="4" t="s">
        <v>8374</v>
      </c>
      <c r="K2499" s="4" t="s">
        <v>8375</v>
      </c>
    </row>
    <row r="2500" spans="1:11" x14ac:dyDescent="0.25">
      <c r="A2500" t="s">
        <v>6014</v>
      </c>
      <c r="B2500">
        <v>11.8420980275534</v>
      </c>
      <c r="C2500">
        <v>155.280489852432</v>
      </c>
      <c r="D2500">
        <v>0.80727789950726703</v>
      </c>
      <c r="E2500">
        <v>0.42107895994593603</v>
      </c>
      <c r="F2500">
        <v>1</v>
      </c>
      <c r="G2500">
        <v>-5.2637552893170803</v>
      </c>
      <c r="H2500" t="s">
        <v>5911</v>
      </c>
      <c r="I2500" s="4" t="s">
        <v>5912</v>
      </c>
      <c r="J2500" s="4" t="s">
        <v>6015</v>
      </c>
      <c r="K2500" s="4" t="s">
        <v>6016</v>
      </c>
    </row>
    <row r="2501" spans="1:11" x14ac:dyDescent="0.25">
      <c r="A2501" t="s">
        <v>16157</v>
      </c>
      <c r="B2501">
        <v>21.176152984377801</v>
      </c>
      <c r="C2501">
        <v>781.10392192918403</v>
      </c>
      <c r="D2501">
        <v>0.806736760703892</v>
      </c>
      <c r="E2501">
        <v>0.42138893429417901</v>
      </c>
      <c r="F2501">
        <v>1</v>
      </c>
      <c r="G2501">
        <v>-5.2708105299853596</v>
      </c>
      <c r="H2501" t="s">
        <v>16149</v>
      </c>
      <c r="I2501" s="4" t="s">
        <v>16154</v>
      </c>
      <c r="J2501" s="4" t="s">
        <v>16158</v>
      </c>
      <c r="K2501" s="4" t="s">
        <v>16159</v>
      </c>
    </row>
    <row r="2502" spans="1:11" x14ac:dyDescent="0.25">
      <c r="A2502" t="s">
        <v>3787</v>
      </c>
      <c r="B2502">
        <v>-43.356556113760099</v>
      </c>
      <c r="C2502">
        <v>873.259177350051</v>
      </c>
      <c r="D2502">
        <v>-0.80666046893824095</v>
      </c>
      <c r="E2502">
        <v>0.421433324789866</v>
      </c>
      <c r="F2502">
        <v>1</v>
      </c>
      <c r="G2502">
        <v>-5.2789204520478004</v>
      </c>
      <c r="H2502" t="s">
        <v>3705</v>
      </c>
      <c r="I2502" s="4" t="s">
        <v>3778</v>
      </c>
      <c r="J2502" s="4" t="s">
        <v>3788</v>
      </c>
      <c r="K2502" s="4" t="s">
        <v>3789</v>
      </c>
    </row>
    <row r="2503" spans="1:11" x14ac:dyDescent="0.25">
      <c r="A2503" t="s">
        <v>4228</v>
      </c>
      <c r="B2503">
        <v>-6.2806069983284099</v>
      </c>
      <c r="C2503">
        <v>40.194040339372101</v>
      </c>
      <c r="D2503">
        <v>-0.80664588982225505</v>
      </c>
      <c r="E2503">
        <v>0.42144169439052298</v>
      </c>
      <c r="F2503">
        <v>1</v>
      </c>
      <c r="G2503">
        <v>-5.2614181819440304</v>
      </c>
      <c r="H2503" t="s">
        <v>3952</v>
      </c>
      <c r="I2503" s="4" t="s">
        <v>4162</v>
      </c>
      <c r="J2503" s="4" t="s">
        <v>4229</v>
      </c>
      <c r="K2503" s="4" t="s">
        <v>4230</v>
      </c>
    </row>
    <row r="2504" spans="1:11" x14ac:dyDescent="0.25">
      <c r="A2504" t="s">
        <v>13960</v>
      </c>
      <c r="B2504">
        <v>-5.09751982406301</v>
      </c>
      <c r="C2504">
        <v>55.856890813576598</v>
      </c>
      <c r="D2504">
        <v>-0.80634404591636899</v>
      </c>
      <c r="E2504">
        <v>0.42161499956715898</v>
      </c>
      <c r="F2504">
        <v>1</v>
      </c>
      <c r="G2504">
        <v>-5.2632602696028803</v>
      </c>
      <c r="H2504" t="s">
        <v>12</v>
      </c>
      <c r="I2504" s="4" t="s">
        <v>13120</v>
      </c>
      <c r="J2504" s="4" t="s">
        <v>13961</v>
      </c>
      <c r="K2504" s="4" t="s">
        <v>13962</v>
      </c>
    </row>
    <row r="2505" spans="1:11" x14ac:dyDescent="0.25">
      <c r="A2505" t="s">
        <v>6270</v>
      </c>
      <c r="B2505">
        <v>-5.3191244767018997</v>
      </c>
      <c r="C2505">
        <v>41.069806904136897</v>
      </c>
      <c r="D2505">
        <v>-0.80630649241262298</v>
      </c>
      <c r="E2505">
        <v>0.42163656405699101</v>
      </c>
      <c r="F2505">
        <v>1</v>
      </c>
      <c r="G2505">
        <v>-5.2804617156518896</v>
      </c>
      <c r="H2505" t="s">
        <v>5911</v>
      </c>
      <c r="I2505" s="4" t="s">
        <v>5912</v>
      </c>
      <c r="J2505" s="4" t="s">
        <v>6271</v>
      </c>
      <c r="K2505" s="4" t="s">
        <v>6272</v>
      </c>
    </row>
    <row r="2506" spans="1:11" x14ac:dyDescent="0.25">
      <c r="A2506" t="s">
        <v>1505</v>
      </c>
      <c r="B2506">
        <v>-13.9792807450151</v>
      </c>
      <c r="C2506">
        <v>124.038369809701</v>
      </c>
      <c r="D2506">
        <v>-0.80560737549837602</v>
      </c>
      <c r="E2506">
        <v>0.422038140154811</v>
      </c>
      <c r="F2506">
        <v>1</v>
      </c>
      <c r="G2506">
        <v>-5.2767871630808099</v>
      </c>
      <c r="H2506" t="s">
        <v>1207</v>
      </c>
      <c r="I2506" s="4" t="s">
        <v>1451</v>
      </c>
      <c r="J2506" s="4" t="s">
        <v>1506</v>
      </c>
      <c r="K2506" s="4" t="s">
        <v>1507</v>
      </c>
    </row>
    <row r="2507" spans="1:11" x14ac:dyDescent="0.25">
      <c r="A2507" t="s">
        <v>1223</v>
      </c>
      <c r="B2507">
        <v>-6.6585762082675002</v>
      </c>
      <c r="C2507">
        <v>80.718117175264396</v>
      </c>
      <c r="D2507">
        <v>-0.80497505723425</v>
      </c>
      <c r="E2507">
        <v>0.42240154219388898</v>
      </c>
      <c r="F2507">
        <v>1</v>
      </c>
      <c r="G2507">
        <v>-5.2736546602824701</v>
      </c>
      <c r="H2507" t="s">
        <v>1207</v>
      </c>
      <c r="I2507" s="4" t="s">
        <v>1208</v>
      </c>
      <c r="J2507" s="4" t="s">
        <v>1224</v>
      </c>
      <c r="K2507" s="4" t="s">
        <v>1225</v>
      </c>
    </row>
    <row r="2508" spans="1:11" x14ac:dyDescent="0.25">
      <c r="A2508" t="s">
        <v>7246</v>
      </c>
      <c r="B2508">
        <v>-32.876984567571903</v>
      </c>
      <c r="C2508">
        <v>689.68721311712704</v>
      </c>
      <c r="D2508">
        <v>-0.80439569842976799</v>
      </c>
      <c r="E2508">
        <v>0.422734670591632</v>
      </c>
      <c r="F2508">
        <v>1</v>
      </c>
      <c r="G2508">
        <v>-5.27914680679444</v>
      </c>
      <c r="H2508" t="s">
        <v>6945</v>
      </c>
      <c r="I2508" s="4" t="s">
        <v>7153</v>
      </c>
      <c r="J2508" s="4" t="s">
        <v>7247</v>
      </c>
      <c r="K2508" s="4" t="s">
        <v>7248</v>
      </c>
    </row>
    <row r="2509" spans="1:11" x14ac:dyDescent="0.25">
      <c r="A2509" t="s">
        <v>11394</v>
      </c>
      <c r="B2509">
        <v>-2.7466493386184201</v>
      </c>
      <c r="C2509">
        <v>20.245618726447098</v>
      </c>
      <c r="D2509">
        <v>-0.80416648826477799</v>
      </c>
      <c r="E2509">
        <v>0.42286650827919298</v>
      </c>
      <c r="F2509">
        <v>1</v>
      </c>
      <c r="G2509">
        <v>-5.2745732005289403</v>
      </c>
      <c r="H2509" t="s">
        <v>10036</v>
      </c>
      <c r="I2509" s="4" t="s">
        <v>11325</v>
      </c>
      <c r="J2509" s="4" t="s">
        <v>11395</v>
      </c>
      <c r="K2509" s="4" t="s">
        <v>11396</v>
      </c>
    </row>
    <row r="2510" spans="1:11" x14ac:dyDescent="0.25">
      <c r="A2510" t="s">
        <v>18110</v>
      </c>
      <c r="B2510">
        <v>1.3446248960810401</v>
      </c>
      <c r="C2510">
        <v>13.499736987726299</v>
      </c>
      <c r="D2510">
        <v>0.80414997814488598</v>
      </c>
      <c r="E2510">
        <v>0.42287600555313898</v>
      </c>
      <c r="F2510">
        <v>1</v>
      </c>
      <c r="G2510">
        <v>-5.2510912994711303</v>
      </c>
      <c r="H2510" t="s">
        <v>17644</v>
      </c>
      <c r="I2510" s="4" t="s">
        <v>18056</v>
      </c>
      <c r="J2510" s="4" t="s">
        <v>18111</v>
      </c>
      <c r="K2510" s="4" t="s">
        <v>18112</v>
      </c>
    </row>
    <row r="2511" spans="1:11" x14ac:dyDescent="0.25">
      <c r="A2511" t="s">
        <v>3625</v>
      </c>
      <c r="B2511">
        <v>-7.49543363545747</v>
      </c>
      <c r="C2511">
        <v>58.774017118147903</v>
      </c>
      <c r="D2511">
        <v>-0.80330807571748397</v>
      </c>
      <c r="E2511">
        <v>0.423360468743401</v>
      </c>
      <c r="F2511">
        <v>1</v>
      </c>
      <c r="G2511">
        <v>-5.2826837654001002</v>
      </c>
      <c r="H2511" t="s">
        <v>3608</v>
      </c>
      <c r="I2511" s="4" t="s">
        <v>3626</v>
      </c>
      <c r="J2511" s="4" t="s">
        <v>3627</v>
      </c>
      <c r="K2511" s="4" t="s">
        <v>3628</v>
      </c>
    </row>
    <row r="2512" spans="1:11" x14ac:dyDescent="0.25">
      <c r="A2512" t="s">
        <v>2020</v>
      </c>
      <c r="B2512">
        <v>-14.6872471222804</v>
      </c>
      <c r="C2512">
        <v>570.09382315583298</v>
      </c>
      <c r="D2512">
        <v>-0.80305380247528602</v>
      </c>
      <c r="E2512">
        <v>0.42350511460728901</v>
      </c>
      <c r="F2512">
        <v>1</v>
      </c>
      <c r="G2512">
        <v>-5.2642287326387098</v>
      </c>
      <c r="H2512" t="s">
        <v>1207</v>
      </c>
      <c r="I2512" s="4" t="s">
        <v>1993</v>
      </c>
      <c r="J2512" s="4" t="s">
        <v>2021</v>
      </c>
      <c r="K2512" s="4" t="s">
        <v>2022</v>
      </c>
    </row>
    <row r="2513" spans="1:11" x14ac:dyDescent="0.25">
      <c r="A2513" t="s">
        <v>11484</v>
      </c>
      <c r="B2513">
        <v>13.9590239287431</v>
      </c>
      <c r="C2513">
        <v>111.221135301757</v>
      </c>
      <c r="D2513">
        <v>0.80186637089999102</v>
      </c>
      <c r="E2513">
        <v>0.42419084474077201</v>
      </c>
      <c r="F2513">
        <v>1</v>
      </c>
      <c r="G2513">
        <v>-5.2911891998242702</v>
      </c>
      <c r="H2513" t="s">
        <v>10036</v>
      </c>
      <c r="I2513" s="4" t="s">
        <v>11485</v>
      </c>
      <c r="J2513" s="4" t="s">
        <v>11486</v>
      </c>
      <c r="K2513" s="4" t="s">
        <v>11487</v>
      </c>
    </row>
    <row r="2514" spans="1:11" x14ac:dyDescent="0.25">
      <c r="A2514" t="s">
        <v>14234</v>
      </c>
      <c r="B2514">
        <v>59.612643133245399</v>
      </c>
      <c r="C2514">
        <v>552.239805410499</v>
      </c>
      <c r="D2514">
        <v>0.80085293830311499</v>
      </c>
      <c r="E2514">
        <v>0.42477512620832097</v>
      </c>
      <c r="F2514">
        <v>1</v>
      </c>
      <c r="G2514">
        <v>-5.2369091699663697</v>
      </c>
      <c r="H2514" t="s">
        <v>12</v>
      </c>
      <c r="I2514" s="4" t="s">
        <v>14198</v>
      </c>
      <c r="J2514" s="4" t="s">
        <v>14235</v>
      </c>
      <c r="K2514" s="4" t="s">
        <v>14236</v>
      </c>
    </row>
    <row r="2515" spans="1:11" x14ac:dyDescent="0.25">
      <c r="A2515" t="s">
        <v>11481</v>
      </c>
      <c r="B2515">
        <v>-0.87139178513663396</v>
      </c>
      <c r="C2515">
        <v>5.86138459249619</v>
      </c>
      <c r="D2515">
        <v>-0.80053861846561303</v>
      </c>
      <c r="E2515">
        <v>0.42495643992704601</v>
      </c>
      <c r="F2515">
        <v>1</v>
      </c>
      <c r="G2515">
        <v>-5.26183034693533</v>
      </c>
      <c r="H2515" t="s">
        <v>10036</v>
      </c>
      <c r="I2515" s="4" t="s">
        <v>11325</v>
      </c>
      <c r="J2515" s="4" t="s">
        <v>11482</v>
      </c>
      <c r="K2515" s="4" t="s">
        <v>11483</v>
      </c>
    </row>
    <row r="2516" spans="1:11" x14ac:dyDescent="0.25">
      <c r="A2516" t="s">
        <v>559</v>
      </c>
      <c r="B2516">
        <v>-0.65184101960784302</v>
      </c>
      <c r="C2516">
        <v>3.9323771671586201</v>
      </c>
      <c r="D2516">
        <v>-0.80040603405707</v>
      </c>
      <c r="E2516">
        <v>0.42503293425786098</v>
      </c>
      <c r="F2516">
        <v>1</v>
      </c>
      <c r="G2516">
        <v>-5.2716041332828398</v>
      </c>
      <c r="H2516" t="s">
        <v>25</v>
      </c>
      <c r="I2516" s="4" t="s">
        <v>526</v>
      </c>
      <c r="J2516" s="4" t="s">
        <v>560</v>
      </c>
      <c r="K2516" s="4" t="s">
        <v>561</v>
      </c>
    </row>
    <row r="2517" spans="1:11" x14ac:dyDescent="0.25">
      <c r="A2517" t="s">
        <v>17459</v>
      </c>
      <c r="B2517">
        <v>0.113631171992625</v>
      </c>
      <c r="C2517">
        <v>2.0854452630348899</v>
      </c>
      <c r="D2517">
        <v>0.80021704662920001</v>
      </c>
      <c r="E2517">
        <v>0.42513747198448198</v>
      </c>
      <c r="F2517">
        <v>1</v>
      </c>
      <c r="G2517">
        <v>-5.2364972194882302</v>
      </c>
      <c r="H2517" t="s">
        <v>16161</v>
      </c>
      <c r="I2517" s="4" t="s">
        <v>16454</v>
      </c>
      <c r="J2517" s="4" t="s">
        <v>17460</v>
      </c>
      <c r="K2517" s="4" t="s">
        <v>17461</v>
      </c>
    </row>
    <row r="2518" spans="1:11" x14ac:dyDescent="0.25">
      <c r="A2518" t="s">
        <v>18323</v>
      </c>
      <c r="B2518">
        <v>-1.3087483361904599</v>
      </c>
      <c r="C2518">
        <v>8.7223673608996499</v>
      </c>
      <c r="D2518">
        <v>-0.79969950791082201</v>
      </c>
      <c r="E2518">
        <v>0.42544070050445398</v>
      </c>
      <c r="F2518">
        <v>1</v>
      </c>
      <c r="G2518">
        <v>-5.27650724826184</v>
      </c>
      <c r="H2518" t="s">
        <v>18262</v>
      </c>
      <c r="I2518" s="4" t="s">
        <v>18302</v>
      </c>
      <c r="J2518" s="4" t="s">
        <v>18324</v>
      </c>
      <c r="K2518" s="4" t="s">
        <v>18325</v>
      </c>
    </row>
    <row r="2519" spans="1:11" x14ac:dyDescent="0.25">
      <c r="A2519" t="s">
        <v>9855</v>
      </c>
      <c r="B2519">
        <v>-16.803512387336401</v>
      </c>
      <c r="C2519">
        <v>165.46484900847099</v>
      </c>
      <c r="D2519">
        <v>-0.79925131675007799</v>
      </c>
      <c r="E2519">
        <v>0.425699490480202</v>
      </c>
      <c r="F2519">
        <v>1</v>
      </c>
      <c r="G2519">
        <v>-5.2772316328504196</v>
      </c>
      <c r="H2519" t="s">
        <v>8869</v>
      </c>
      <c r="I2519" s="4" t="s">
        <v>9774</v>
      </c>
      <c r="J2519" s="4" t="s">
        <v>9856</v>
      </c>
      <c r="K2519" s="4" t="s">
        <v>9857</v>
      </c>
    </row>
    <row r="2520" spans="1:11" x14ac:dyDescent="0.25">
      <c r="A2520" t="s">
        <v>18455</v>
      </c>
      <c r="B2520">
        <v>0.22162668046626199</v>
      </c>
      <c r="C2520">
        <v>1.0954494194419999</v>
      </c>
      <c r="D2520">
        <v>0.79881806318368398</v>
      </c>
      <c r="E2520">
        <v>0.42594524041724802</v>
      </c>
      <c r="F2520">
        <v>1</v>
      </c>
      <c r="G2520">
        <v>-5.2808756958516598</v>
      </c>
      <c r="H2520" t="s">
        <v>18262</v>
      </c>
      <c r="I2520" s="4" t="s">
        <v>18452</v>
      </c>
      <c r="J2520" s="4" t="s">
        <v>18456</v>
      </c>
      <c r="K2520" s="4" t="s">
        <v>18457</v>
      </c>
    </row>
    <row r="2521" spans="1:11" x14ac:dyDescent="0.25">
      <c r="A2521" t="s">
        <v>17705</v>
      </c>
      <c r="B2521">
        <v>17.6723117834619</v>
      </c>
      <c r="C2521">
        <v>211.66096054677001</v>
      </c>
      <c r="D2521">
        <v>0.79871049559593899</v>
      </c>
      <c r="E2521">
        <v>0.426011889729911</v>
      </c>
      <c r="F2521">
        <v>1</v>
      </c>
      <c r="G2521">
        <v>-5.2777319594381398</v>
      </c>
      <c r="H2521" t="s">
        <v>17644</v>
      </c>
      <c r="I2521" s="4" t="s">
        <v>17645</v>
      </c>
      <c r="J2521" s="4" t="s">
        <v>17706</v>
      </c>
      <c r="K2521" s="4" t="s">
        <v>17707</v>
      </c>
    </row>
    <row r="2522" spans="1:11" x14ac:dyDescent="0.25">
      <c r="A2522" t="s">
        <v>17414</v>
      </c>
      <c r="B2522">
        <v>22.326042232503301</v>
      </c>
      <c r="C2522">
        <v>297.34300933360203</v>
      </c>
      <c r="D2522">
        <v>0.79840568490968999</v>
      </c>
      <c r="E2522">
        <v>0.42618801984146598</v>
      </c>
      <c r="F2522">
        <v>1</v>
      </c>
      <c r="G2522">
        <v>-5.2749481126004296</v>
      </c>
      <c r="H2522" t="s">
        <v>16161</v>
      </c>
      <c r="I2522" s="4" t="s">
        <v>16454</v>
      </c>
      <c r="J2522" s="4" t="s">
        <v>17415</v>
      </c>
      <c r="K2522" s="4" t="s">
        <v>17416</v>
      </c>
    </row>
    <row r="2523" spans="1:11" x14ac:dyDescent="0.25">
      <c r="A2523" t="s">
        <v>11412</v>
      </c>
      <c r="B2523">
        <v>-17.680867401610499</v>
      </c>
      <c r="C2523">
        <v>910.05367921024094</v>
      </c>
      <c r="D2523">
        <v>-0.79829638555605897</v>
      </c>
      <c r="E2523">
        <v>0.42624900541271099</v>
      </c>
      <c r="F2523">
        <v>1</v>
      </c>
      <c r="G2523">
        <v>-5.2677311331948999</v>
      </c>
      <c r="H2523" t="s">
        <v>10036</v>
      </c>
      <c r="I2523" s="4" t="s">
        <v>11325</v>
      </c>
      <c r="J2523" s="4" t="s">
        <v>11413</v>
      </c>
      <c r="K2523" s="4" t="s">
        <v>11414</v>
      </c>
    </row>
    <row r="2524" spans="1:11" x14ac:dyDescent="0.25">
      <c r="A2524" t="s">
        <v>10352</v>
      </c>
      <c r="B2524">
        <v>-4.4050192347679102</v>
      </c>
      <c r="C2524">
        <v>25.8988451051071</v>
      </c>
      <c r="D2524">
        <v>-0.797853224833455</v>
      </c>
      <c r="E2524">
        <v>0.42650735988036997</v>
      </c>
      <c r="F2524">
        <v>1</v>
      </c>
      <c r="G2524">
        <v>-5.2821404702091703</v>
      </c>
      <c r="H2524" t="s">
        <v>10036</v>
      </c>
      <c r="I2524" s="4" t="s">
        <v>10274</v>
      </c>
      <c r="J2524" s="4" t="s">
        <v>10353</v>
      </c>
      <c r="K2524" s="4" t="s">
        <v>10354</v>
      </c>
    </row>
    <row r="2525" spans="1:11" x14ac:dyDescent="0.25">
      <c r="A2525" t="s">
        <v>1721</v>
      </c>
      <c r="B2525">
        <v>3.49365393572281</v>
      </c>
      <c r="C2525">
        <v>23.705427286113999</v>
      </c>
      <c r="D2525">
        <v>0.79702121524728597</v>
      </c>
      <c r="E2525">
        <v>0.42698855515596401</v>
      </c>
      <c r="F2525">
        <v>1</v>
      </c>
      <c r="G2525">
        <v>-5.2726803205948602</v>
      </c>
      <c r="H2525" t="s">
        <v>1207</v>
      </c>
      <c r="I2525" s="4" t="s">
        <v>1718</v>
      </c>
      <c r="J2525" s="4" t="s">
        <v>1722</v>
      </c>
      <c r="K2525" s="4" t="s">
        <v>1723</v>
      </c>
    </row>
    <row r="2526" spans="1:11" x14ac:dyDescent="0.25">
      <c r="A2526" t="s">
        <v>910</v>
      </c>
      <c r="B2526">
        <v>19.259079333695901</v>
      </c>
      <c r="C2526">
        <v>589.73847075151605</v>
      </c>
      <c r="D2526">
        <v>0.796904090882258</v>
      </c>
      <c r="E2526">
        <v>0.42705609965560198</v>
      </c>
      <c r="F2526">
        <v>1</v>
      </c>
      <c r="G2526">
        <v>-5.2770531595865098</v>
      </c>
      <c r="H2526" t="s">
        <v>911</v>
      </c>
      <c r="I2526" s="4" t="s">
        <v>912</v>
      </c>
      <c r="J2526" s="4" t="s">
        <v>913</v>
      </c>
      <c r="K2526" s="4" t="s">
        <v>914</v>
      </c>
    </row>
    <row r="2527" spans="1:11" x14ac:dyDescent="0.25">
      <c r="A2527" t="s">
        <v>6802</v>
      </c>
      <c r="B2527">
        <v>-1.4320052097307601</v>
      </c>
      <c r="C2527">
        <v>11.870495042877399</v>
      </c>
      <c r="D2527">
        <v>-0.79663147957889302</v>
      </c>
      <c r="E2527">
        <v>0.42721407008082501</v>
      </c>
      <c r="F2527">
        <v>1</v>
      </c>
      <c r="G2527">
        <v>-5.26867438888502</v>
      </c>
      <c r="H2527" t="s">
        <v>5911</v>
      </c>
      <c r="I2527" s="4" t="s">
        <v>6787</v>
      </c>
      <c r="J2527" s="4" t="s">
        <v>6803</v>
      </c>
      <c r="K2527" s="4" t="s">
        <v>6804</v>
      </c>
    </row>
    <row r="2528" spans="1:11" x14ac:dyDescent="0.25">
      <c r="A2528" t="s">
        <v>5406</v>
      </c>
      <c r="B2528">
        <v>2.6728939918802901</v>
      </c>
      <c r="C2528">
        <v>17.997568876213698</v>
      </c>
      <c r="D2528">
        <v>0.79660457937671703</v>
      </c>
      <c r="E2528">
        <v>0.42722963808630299</v>
      </c>
      <c r="F2528">
        <v>1</v>
      </c>
      <c r="G2528">
        <v>-5.2665290893620096</v>
      </c>
      <c r="H2528" t="s">
        <v>5392</v>
      </c>
      <c r="I2528" s="4" t="s">
        <v>5407</v>
      </c>
      <c r="J2528" s="4" t="s">
        <v>5408</v>
      </c>
      <c r="K2528" s="4" t="s">
        <v>5409</v>
      </c>
    </row>
    <row r="2529" spans="1:11" x14ac:dyDescent="0.25">
      <c r="A2529" t="s">
        <v>964</v>
      </c>
      <c r="B2529">
        <v>-18.996973355161298</v>
      </c>
      <c r="C2529">
        <v>170.04845715687699</v>
      </c>
      <c r="D2529">
        <v>-0.79657673196162104</v>
      </c>
      <c r="E2529">
        <v>0.42724575462661002</v>
      </c>
      <c r="F2529">
        <v>1</v>
      </c>
      <c r="G2529">
        <v>-5.2543159123100702</v>
      </c>
      <c r="H2529" t="s">
        <v>965</v>
      </c>
      <c r="I2529" s="4" t="s">
        <v>966</v>
      </c>
      <c r="J2529" s="4" t="s">
        <v>967</v>
      </c>
      <c r="K2529" s="4" t="s">
        <v>968</v>
      </c>
    </row>
    <row r="2530" spans="1:11" x14ac:dyDescent="0.25">
      <c r="A2530" t="s">
        <v>5975</v>
      </c>
      <c r="B2530">
        <v>-1.1573265293258099</v>
      </c>
      <c r="C2530">
        <v>8.6753412647561294</v>
      </c>
      <c r="D2530">
        <v>-0.79635351478021099</v>
      </c>
      <c r="E2530">
        <v>0.42737495331490899</v>
      </c>
      <c r="F2530">
        <v>1</v>
      </c>
      <c r="G2530">
        <v>-5.2570206532966601</v>
      </c>
      <c r="H2530" t="s">
        <v>5911</v>
      </c>
      <c r="I2530" s="4" t="s">
        <v>5912</v>
      </c>
      <c r="J2530" s="4" t="s">
        <v>5976</v>
      </c>
      <c r="K2530" s="4" t="s">
        <v>5977</v>
      </c>
    </row>
    <row r="2531" spans="1:11" x14ac:dyDescent="0.25">
      <c r="A2531" t="s">
        <v>12863</v>
      </c>
      <c r="B2531">
        <v>0.98371286031783101</v>
      </c>
      <c r="C2531">
        <v>5.1382911081101099</v>
      </c>
      <c r="D2531">
        <v>0.79622351645780398</v>
      </c>
      <c r="E2531">
        <v>0.42745020729893801</v>
      </c>
      <c r="F2531">
        <v>1</v>
      </c>
      <c r="G2531">
        <v>-5.2596232822267801</v>
      </c>
      <c r="H2531" t="s">
        <v>12</v>
      </c>
      <c r="I2531" s="4" t="s">
        <v>12764</v>
      </c>
      <c r="J2531" s="4" t="s">
        <v>12864</v>
      </c>
      <c r="K2531" s="4" t="s">
        <v>12865</v>
      </c>
    </row>
    <row r="2532" spans="1:11" x14ac:dyDescent="0.25">
      <c r="A2532" t="s">
        <v>15388</v>
      </c>
      <c r="B2532">
        <v>-2.2314187206228202</v>
      </c>
      <c r="C2532">
        <v>23.5659957153985</v>
      </c>
      <c r="D2532">
        <v>-0.79597759255600697</v>
      </c>
      <c r="E2532">
        <v>0.42759259014750001</v>
      </c>
      <c r="F2532">
        <v>1</v>
      </c>
      <c r="G2532">
        <v>-5.2761199663252496</v>
      </c>
      <c r="H2532" t="s">
        <v>15242</v>
      </c>
      <c r="I2532" s="4" t="s">
        <v>15355</v>
      </c>
      <c r="J2532" s="4" t="s">
        <v>15389</v>
      </c>
      <c r="K2532" s="4" t="s">
        <v>15390</v>
      </c>
    </row>
    <row r="2533" spans="1:11" x14ac:dyDescent="0.25">
      <c r="A2533" t="s">
        <v>15505</v>
      </c>
      <c r="B2533">
        <v>-10.9612667604059</v>
      </c>
      <c r="C2533">
        <v>118.13296681525</v>
      </c>
      <c r="D2533">
        <v>-0.79558413826623298</v>
      </c>
      <c r="E2533">
        <v>0.42782044698171601</v>
      </c>
      <c r="F2533">
        <v>1</v>
      </c>
      <c r="G2533">
        <v>-5.2941987014864704</v>
      </c>
      <c r="H2533" t="s">
        <v>15242</v>
      </c>
      <c r="I2533" s="4" t="s">
        <v>15355</v>
      </c>
      <c r="J2533" s="4" t="s">
        <v>15506</v>
      </c>
      <c r="K2533" s="4" t="s">
        <v>15507</v>
      </c>
    </row>
    <row r="2534" spans="1:11" x14ac:dyDescent="0.25">
      <c r="A2534" t="s">
        <v>9137</v>
      </c>
      <c r="B2534">
        <v>-0.80936047855059101</v>
      </c>
      <c r="C2534">
        <v>5.5472919434788803</v>
      </c>
      <c r="D2534">
        <v>-0.79541043815219703</v>
      </c>
      <c r="E2534">
        <v>0.427921062776003</v>
      </c>
      <c r="F2534">
        <v>1</v>
      </c>
      <c r="G2534">
        <v>-5.2571493335574297</v>
      </c>
      <c r="H2534" t="s">
        <v>8869</v>
      </c>
      <c r="I2534" s="4" t="s">
        <v>8870</v>
      </c>
      <c r="J2534" s="4" t="s">
        <v>9138</v>
      </c>
      <c r="K2534" s="4" t="s">
        <v>9139</v>
      </c>
    </row>
    <row r="2535" spans="1:11" x14ac:dyDescent="0.25">
      <c r="A2535" t="s">
        <v>10325</v>
      </c>
      <c r="B2535">
        <v>-1.0669218672043199</v>
      </c>
      <c r="C2535">
        <v>6.6365979587600599</v>
      </c>
      <c r="D2535">
        <v>-0.79439135622185397</v>
      </c>
      <c r="E2535">
        <v>0.42851164685221299</v>
      </c>
      <c r="F2535">
        <v>1</v>
      </c>
      <c r="G2535">
        <v>-5.2609049017821103</v>
      </c>
      <c r="H2535" t="s">
        <v>10036</v>
      </c>
      <c r="I2535" s="4" t="s">
        <v>10274</v>
      </c>
      <c r="J2535" s="4" t="s">
        <v>10326</v>
      </c>
      <c r="K2535" s="4" t="s">
        <v>10327</v>
      </c>
    </row>
    <row r="2536" spans="1:11" x14ac:dyDescent="0.25">
      <c r="A2536" t="s">
        <v>14182</v>
      </c>
      <c r="B2536">
        <v>-29.049562074515102</v>
      </c>
      <c r="C2536">
        <v>648.53112643091504</v>
      </c>
      <c r="D2536">
        <v>-0.79401679745186904</v>
      </c>
      <c r="E2536">
        <v>0.42872883383055099</v>
      </c>
      <c r="F2536">
        <v>1</v>
      </c>
      <c r="G2536">
        <v>-5.2911084241060697</v>
      </c>
      <c r="H2536" t="s">
        <v>12</v>
      </c>
      <c r="I2536" s="4" t="s">
        <v>13120</v>
      </c>
      <c r="J2536" s="4" t="s">
        <v>14183</v>
      </c>
      <c r="K2536" s="4" t="s">
        <v>14184</v>
      </c>
    </row>
    <row r="2537" spans="1:11" x14ac:dyDescent="0.25">
      <c r="A2537" t="s">
        <v>15083</v>
      </c>
      <c r="B2537">
        <v>1.2671321471788399</v>
      </c>
      <c r="C2537">
        <v>10.6016622939584</v>
      </c>
      <c r="D2537">
        <v>0.79386177361139898</v>
      </c>
      <c r="E2537">
        <v>0.428818742981595</v>
      </c>
      <c r="F2537">
        <v>1</v>
      </c>
      <c r="G2537">
        <v>-5.29220109398792</v>
      </c>
      <c r="H2537" t="s">
        <v>15067</v>
      </c>
      <c r="I2537" s="4" t="s">
        <v>15068</v>
      </c>
      <c r="J2537" s="4" t="s">
        <v>15084</v>
      </c>
      <c r="K2537" s="4" t="s">
        <v>15085</v>
      </c>
    </row>
    <row r="2538" spans="1:11" x14ac:dyDescent="0.25">
      <c r="A2538" t="s">
        <v>6920</v>
      </c>
      <c r="B2538">
        <v>-0.98565597908620195</v>
      </c>
      <c r="C2538">
        <v>6.30572952274707</v>
      </c>
      <c r="D2538">
        <v>-0.79359474265436902</v>
      </c>
      <c r="E2538">
        <v>0.42897363890575202</v>
      </c>
      <c r="F2538">
        <v>1</v>
      </c>
      <c r="G2538">
        <v>-5.2791644756060103</v>
      </c>
      <c r="H2538" t="s">
        <v>6913</v>
      </c>
      <c r="I2538" s="4" t="s">
        <v>6914</v>
      </c>
      <c r="J2538" s="4" t="s">
        <v>6921</v>
      </c>
      <c r="K2538" s="4" t="s">
        <v>6922</v>
      </c>
    </row>
    <row r="2539" spans="1:11" x14ac:dyDescent="0.25">
      <c r="A2539" t="s">
        <v>3471</v>
      </c>
      <c r="B2539">
        <v>-35.5013840266747</v>
      </c>
      <c r="C2539">
        <v>229.14693104131001</v>
      </c>
      <c r="D2539">
        <v>-0.79331748571585803</v>
      </c>
      <c r="E2539">
        <v>0.42913450143018</v>
      </c>
      <c r="F2539">
        <v>1</v>
      </c>
      <c r="G2539">
        <v>-5.2894637826963704</v>
      </c>
      <c r="H2539" t="s">
        <v>3406</v>
      </c>
      <c r="I2539" s="4" t="s">
        <v>3435</v>
      </c>
      <c r="J2539" s="4" t="s">
        <v>3472</v>
      </c>
      <c r="K2539" s="4" t="s">
        <v>3473</v>
      </c>
    </row>
    <row r="2540" spans="1:11" x14ac:dyDescent="0.25">
      <c r="A2540" t="s">
        <v>4620</v>
      </c>
      <c r="B2540">
        <v>-0.46108334048053501</v>
      </c>
      <c r="C2540">
        <v>3.9037374500353601</v>
      </c>
      <c r="D2540">
        <v>-0.79324584874390902</v>
      </c>
      <c r="E2540">
        <v>0.429175288390998</v>
      </c>
      <c r="F2540">
        <v>1</v>
      </c>
      <c r="G2540">
        <v>-5.2736817503352</v>
      </c>
      <c r="H2540" t="s">
        <v>4603</v>
      </c>
      <c r="I2540" s="4" t="s">
        <v>4608</v>
      </c>
      <c r="J2540" s="4" t="s">
        <v>4621</v>
      </c>
      <c r="K2540" s="4" t="s">
        <v>4622</v>
      </c>
    </row>
    <row r="2541" spans="1:11" x14ac:dyDescent="0.25">
      <c r="A2541" t="s">
        <v>1562</v>
      </c>
      <c r="B2541">
        <v>-0.70598541604713805</v>
      </c>
      <c r="C2541">
        <v>7.3402332383197297</v>
      </c>
      <c r="D2541">
        <v>-0.79261957625022295</v>
      </c>
      <c r="E2541">
        <v>0.42953958069880899</v>
      </c>
      <c r="F2541">
        <v>1</v>
      </c>
      <c r="G2541">
        <v>-5.23098568729118</v>
      </c>
      <c r="H2541" t="s">
        <v>1207</v>
      </c>
      <c r="I2541" s="4" t="s">
        <v>1550</v>
      </c>
      <c r="J2541" s="4" t="s">
        <v>1563</v>
      </c>
      <c r="K2541" s="4" t="s">
        <v>1564</v>
      </c>
    </row>
    <row r="2542" spans="1:11" x14ac:dyDescent="0.25">
      <c r="A2542" t="s">
        <v>9164</v>
      </c>
      <c r="B2542">
        <v>16.809847477989301</v>
      </c>
      <c r="C2542">
        <v>180.965014223418</v>
      </c>
      <c r="D2542">
        <v>0.79150137632783701</v>
      </c>
      <c r="E2542">
        <v>0.43018907279231899</v>
      </c>
      <c r="F2542">
        <v>1</v>
      </c>
      <c r="G2542">
        <v>-5.2622003173384799</v>
      </c>
      <c r="H2542" t="s">
        <v>8869</v>
      </c>
      <c r="I2542" s="4" t="s">
        <v>8870</v>
      </c>
      <c r="J2542" s="4" t="s">
        <v>9165</v>
      </c>
      <c r="K2542" s="4" t="s">
        <v>9166</v>
      </c>
    </row>
    <row r="2543" spans="1:11" x14ac:dyDescent="0.25">
      <c r="A2543" t="s">
        <v>9077</v>
      </c>
      <c r="B2543">
        <v>1.6453234353230499</v>
      </c>
      <c r="C2543">
        <v>10.2698886408671</v>
      </c>
      <c r="D2543">
        <v>0.79098811466070096</v>
      </c>
      <c r="E2543">
        <v>0.43048738742654702</v>
      </c>
      <c r="F2543">
        <v>1</v>
      </c>
      <c r="G2543">
        <v>-5.2933996649061097</v>
      </c>
      <c r="H2543" t="s">
        <v>8869</v>
      </c>
      <c r="I2543" s="4" t="s">
        <v>8870</v>
      </c>
      <c r="J2543" s="4" t="s">
        <v>9078</v>
      </c>
      <c r="K2543" s="4" t="s">
        <v>9079</v>
      </c>
    </row>
    <row r="2544" spans="1:11" x14ac:dyDescent="0.25">
      <c r="A2544" t="s">
        <v>12682</v>
      </c>
      <c r="B2544">
        <v>-0.45702471971181402</v>
      </c>
      <c r="C2544">
        <v>3.2551201840035802</v>
      </c>
      <c r="D2544">
        <v>-0.79046100648554196</v>
      </c>
      <c r="E2544">
        <v>0.43079305767453402</v>
      </c>
      <c r="F2544">
        <v>1</v>
      </c>
      <c r="G2544">
        <v>-5.2633735189060502</v>
      </c>
      <c r="H2544" t="s">
        <v>12</v>
      </c>
      <c r="I2544" s="4" t="s">
        <v>12643</v>
      </c>
      <c r="J2544" s="4" t="s">
        <v>12683</v>
      </c>
      <c r="K2544" s="4" t="s">
        <v>12684</v>
      </c>
    </row>
    <row r="2545" spans="1:11" x14ac:dyDescent="0.25">
      <c r="A2545" t="s">
        <v>15746</v>
      </c>
      <c r="B2545">
        <v>10.2623888837583</v>
      </c>
      <c r="C2545">
        <v>451.41538000335902</v>
      </c>
      <c r="D2545">
        <v>0.79027405533289796</v>
      </c>
      <c r="E2545">
        <v>0.43089968484354801</v>
      </c>
      <c r="F2545">
        <v>1</v>
      </c>
      <c r="G2545">
        <v>-5.2908345789003297</v>
      </c>
      <c r="H2545" t="s">
        <v>15573</v>
      </c>
      <c r="I2545" s="4" t="s">
        <v>15602</v>
      </c>
      <c r="J2545" s="4" t="s">
        <v>15747</v>
      </c>
      <c r="K2545" s="4" t="s">
        <v>15748</v>
      </c>
    </row>
    <row r="2546" spans="1:11" x14ac:dyDescent="0.25">
      <c r="A2546" t="s">
        <v>14140</v>
      </c>
      <c r="B2546">
        <v>-14.7214702572281</v>
      </c>
      <c r="C2546">
        <v>144.23135589127699</v>
      </c>
      <c r="D2546">
        <v>-0.78994221742969295</v>
      </c>
      <c r="E2546">
        <v>0.431095653105452</v>
      </c>
      <c r="F2546">
        <v>1</v>
      </c>
      <c r="G2546">
        <v>-5.2927574230233398</v>
      </c>
      <c r="H2546" t="s">
        <v>12</v>
      </c>
      <c r="I2546" s="4" t="s">
        <v>13120</v>
      </c>
      <c r="J2546" s="4" t="s">
        <v>14141</v>
      </c>
      <c r="K2546" s="4" t="s">
        <v>14142</v>
      </c>
    </row>
    <row r="2547" spans="1:11" x14ac:dyDescent="0.25">
      <c r="A2547" t="s">
        <v>16832</v>
      </c>
      <c r="B2547">
        <v>-3.7211872914081701</v>
      </c>
      <c r="C2547">
        <v>26.7049826860822</v>
      </c>
      <c r="D2547">
        <v>-0.78993559083014597</v>
      </c>
      <c r="E2547">
        <v>0.43109950856534002</v>
      </c>
      <c r="F2547">
        <v>1</v>
      </c>
      <c r="G2547">
        <v>-5.2875803739482903</v>
      </c>
      <c r="H2547" t="s">
        <v>16161</v>
      </c>
      <c r="I2547" s="4" t="s">
        <v>16454</v>
      </c>
      <c r="J2547" s="4" t="s">
        <v>16833</v>
      </c>
      <c r="K2547" s="4" t="s">
        <v>16834</v>
      </c>
    </row>
    <row r="2548" spans="1:11" x14ac:dyDescent="0.25">
      <c r="A2548" t="s">
        <v>17000</v>
      </c>
      <c r="B2548">
        <v>4.1540078242181897</v>
      </c>
      <c r="C2548">
        <v>35.321631095856603</v>
      </c>
      <c r="D2548">
        <v>0.78863057835428296</v>
      </c>
      <c r="E2548">
        <v>0.43185917983550998</v>
      </c>
      <c r="F2548">
        <v>1</v>
      </c>
      <c r="G2548">
        <v>-5.2771409703881202</v>
      </c>
      <c r="H2548" t="s">
        <v>16161</v>
      </c>
      <c r="I2548" s="4" t="s">
        <v>16454</v>
      </c>
      <c r="J2548" s="4" t="s">
        <v>17001</v>
      </c>
      <c r="K2548" s="4" t="s">
        <v>17002</v>
      </c>
    </row>
    <row r="2549" spans="1:11" x14ac:dyDescent="0.25">
      <c r="A2549" t="s">
        <v>17117</v>
      </c>
      <c r="B2549">
        <v>9.5038722797605502</v>
      </c>
      <c r="C2549">
        <v>193.970768557523</v>
      </c>
      <c r="D2549">
        <v>0.78848143266022996</v>
      </c>
      <c r="E2549">
        <v>0.43194537828157598</v>
      </c>
      <c r="F2549">
        <v>1</v>
      </c>
      <c r="G2549">
        <v>-5.2907248022866096</v>
      </c>
      <c r="H2549" t="s">
        <v>16161</v>
      </c>
      <c r="I2549" s="4" t="s">
        <v>16454</v>
      </c>
      <c r="J2549" s="4" t="s">
        <v>17118</v>
      </c>
      <c r="K2549" s="4" t="s">
        <v>17119</v>
      </c>
    </row>
    <row r="2550" spans="1:11" x14ac:dyDescent="0.25">
      <c r="A2550" t="s">
        <v>9410</v>
      </c>
      <c r="B2550">
        <v>33.3468366696668</v>
      </c>
      <c r="C2550">
        <v>379.45948036825598</v>
      </c>
      <c r="D2550">
        <v>0.78742933430251405</v>
      </c>
      <c r="E2550">
        <v>0.43255913919146899</v>
      </c>
      <c r="F2550">
        <v>1</v>
      </c>
      <c r="G2550">
        <v>-5.2767827840139896</v>
      </c>
      <c r="H2550" t="s">
        <v>8869</v>
      </c>
      <c r="I2550" s="4" t="s">
        <v>8870</v>
      </c>
      <c r="J2550" s="4" t="s">
        <v>9411</v>
      </c>
      <c r="K2550" s="4" t="s">
        <v>9412</v>
      </c>
    </row>
    <row r="2551" spans="1:11" x14ac:dyDescent="0.25">
      <c r="A2551" t="s">
        <v>1704</v>
      </c>
      <c r="B2551">
        <v>-9.6739641378474293</v>
      </c>
      <c r="C2551">
        <v>146.921070007845</v>
      </c>
      <c r="D2551">
        <v>-0.78716791667714503</v>
      </c>
      <c r="E2551">
        <v>0.43271155408068401</v>
      </c>
      <c r="F2551">
        <v>1</v>
      </c>
      <c r="G2551">
        <v>-5.2875983826505601</v>
      </c>
      <c r="H2551" t="s">
        <v>1207</v>
      </c>
      <c r="I2551" s="4" t="s">
        <v>1662</v>
      </c>
      <c r="J2551" s="4" t="s">
        <v>1705</v>
      </c>
      <c r="K2551" s="4" t="s">
        <v>1706</v>
      </c>
    </row>
    <row r="2552" spans="1:11" x14ac:dyDescent="0.25">
      <c r="A2552" t="s">
        <v>15496</v>
      </c>
      <c r="B2552">
        <v>-0.25404094643223002</v>
      </c>
      <c r="C2552">
        <v>4.1039864281151202</v>
      </c>
      <c r="D2552">
        <v>-0.78636469320825597</v>
      </c>
      <c r="E2552">
        <v>0.43317569370367598</v>
      </c>
      <c r="F2552">
        <v>1</v>
      </c>
      <c r="G2552">
        <v>-5.2414468718640501</v>
      </c>
      <c r="H2552" t="s">
        <v>15242</v>
      </c>
      <c r="I2552" s="4" t="s">
        <v>15355</v>
      </c>
      <c r="J2552" s="4" t="s">
        <v>15497</v>
      </c>
      <c r="K2552" s="4" t="s">
        <v>15498</v>
      </c>
    </row>
    <row r="2553" spans="1:11" x14ac:dyDescent="0.25">
      <c r="A2553" t="s">
        <v>9843</v>
      </c>
      <c r="B2553">
        <v>13.8314166966502</v>
      </c>
      <c r="C2553">
        <v>252.40868058410899</v>
      </c>
      <c r="D2553">
        <v>0.78624063000512801</v>
      </c>
      <c r="E2553">
        <v>0.433252445780134</v>
      </c>
      <c r="F2553">
        <v>1</v>
      </c>
      <c r="G2553">
        <v>-5.2922334175241001</v>
      </c>
      <c r="H2553" t="s">
        <v>8869</v>
      </c>
      <c r="I2553" s="4" t="s">
        <v>9774</v>
      </c>
      <c r="J2553" s="4" t="s">
        <v>9844</v>
      </c>
      <c r="K2553" s="4" t="s">
        <v>9845</v>
      </c>
    </row>
    <row r="2554" spans="1:11" x14ac:dyDescent="0.25">
      <c r="A2554" t="s">
        <v>8648</v>
      </c>
      <c r="B2554">
        <v>24.211522505707801</v>
      </c>
      <c r="C2554">
        <v>254.97203619660499</v>
      </c>
      <c r="D2554">
        <v>0.78587979241891204</v>
      </c>
      <c r="E2554">
        <v>0.43346303140376702</v>
      </c>
      <c r="F2554">
        <v>1</v>
      </c>
      <c r="G2554">
        <v>-5.2894756596503596</v>
      </c>
      <c r="H2554" t="s">
        <v>8637</v>
      </c>
      <c r="I2554" s="4" t="s">
        <v>8642</v>
      </c>
      <c r="J2554" s="4" t="s">
        <v>8649</v>
      </c>
      <c r="K2554" s="4" t="s">
        <v>8650</v>
      </c>
    </row>
    <row r="2555" spans="1:11" x14ac:dyDescent="0.25">
      <c r="A2555" t="s">
        <v>1701</v>
      </c>
      <c r="B2555">
        <v>-13.1873703043752</v>
      </c>
      <c r="C2555">
        <v>193.087048539129</v>
      </c>
      <c r="D2555">
        <v>-0.78560690022829105</v>
      </c>
      <c r="E2555">
        <v>0.43362233168620901</v>
      </c>
      <c r="F2555">
        <v>1</v>
      </c>
      <c r="G2555">
        <v>-5.2870338281456402</v>
      </c>
      <c r="H2555" t="s">
        <v>1207</v>
      </c>
      <c r="I2555" s="4" t="s">
        <v>1662</v>
      </c>
      <c r="J2555" s="4" t="s">
        <v>1702</v>
      </c>
      <c r="K2555" s="4" t="s">
        <v>1703</v>
      </c>
    </row>
    <row r="2556" spans="1:11" x14ac:dyDescent="0.25">
      <c r="A2556" t="s">
        <v>3548</v>
      </c>
      <c r="B2556">
        <v>3.3685219455676001</v>
      </c>
      <c r="C2556">
        <v>32.804741499095002</v>
      </c>
      <c r="D2556">
        <v>0.78515152752318595</v>
      </c>
      <c r="E2556">
        <v>0.43388823089828399</v>
      </c>
      <c r="F2556">
        <v>1</v>
      </c>
      <c r="G2556">
        <v>-5.2736712818188796</v>
      </c>
      <c r="H2556" t="s">
        <v>3518</v>
      </c>
      <c r="I2556" s="4" t="s">
        <v>3545</v>
      </c>
      <c r="J2556" s="4" t="s">
        <v>3549</v>
      </c>
      <c r="K2556" s="4" t="s">
        <v>3550</v>
      </c>
    </row>
    <row r="2557" spans="1:11" x14ac:dyDescent="0.25">
      <c r="A2557" t="s">
        <v>3441</v>
      </c>
      <c r="B2557">
        <v>-7.6153577831926196</v>
      </c>
      <c r="C2557">
        <v>71.084172037696504</v>
      </c>
      <c r="D2557">
        <v>-0.78361279156414299</v>
      </c>
      <c r="E2557">
        <v>0.43478742836300999</v>
      </c>
      <c r="F2557">
        <v>1</v>
      </c>
      <c r="G2557">
        <v>-5.2895397819941499</v>
      </c>
      <c r="H2557" t="s">
        <v>3406</v>
      </c>
      <c r="I2557" s="4" t="s">
        <v>3435</v>
      </c>
      <c r="J2557" s="4" t="s">
        <v>3442</v>
      </c>
      <c r="K2557" s="4" t="s">
        <v>3443</v>
      </c>
    </row>
    <row r="2558" spans="1:11" x14ac:dyDescent="0.25">
      <c r="A2558" t="s">
        <v>4046</v>
      </c>
      <c r="B2558">
        <v>8.6057136285515892</v>
      </c>
      <c r="C2558">
        <v>128.27241179340501</v>
      </c>
      <c r="D2558">
        <v>0.78355115823179899</v>
      </c>
      <c r="E2558">
        <v>0.43482346796112298</v>
      </c>
      <c r="F2558">
        <v>1</v>
      </c>
      <c r="G2558">
        <v>-5.2881659413172803</v>
      </c>
      <c r="H2558" t="s">
        <v>3952</v>
      </c>
      <c r="I2558" s="4" t="s">
        <v>3980</v>
      </c>
      <c r="J2558" s="4" t="s">
        <v>4047</v>
      </c>
      <c r="K2558" s="4" t="s">
        <v>4048</v>
      </c>
    </row>
    <row r="2559" spans="1:11" x14ac:dyDescent="0.25">
      <c r="A2559" t="s">
        <v>145</v>
      </c>
      <c r="B2559">
        <v>14.776056974749</v>
      </c>
      <c r="C2559">
        <v>805.45457623439995</v>
      </c>
      <c r="D2559">
        <v>0.78336649721573703</v>
      </c>
      <c r="E2559">
        <v>0.43492885655795899</v>
      </c>
      <c r="F2559">
        <v>1</v>
      </c>
      <c r="G2559">
        <v>-5.2840265271479696</v>
      </c>
      <c r="H2559" t="s">
        <v>25</v>
      </c>
      <c r="I2559" s="4" t="s">
        <v>130</v>
      </c>
      <c r="J2559" s="4" t="s">
        <v>146</v>
      </c>
      <c r="K2559" s="4" t="s">
        <v>147</v>
      </c>
    </row>
    <row r="2560" spans="1:11" x14ac:dyDescent="0.25">
      <c r="A2560" t="s">
        <v>6618</v>
      </c>
      <c r="B2560">
        <v>-5.2321701848535396</v>
      </c>
      <c r="C2560">
        <v>53.195163354367899</v>
      </c>
      <c r="D2560">
        <v>-0.78294801406234404</v>
      </c>
      <c r="E2560">
        <v>0.43517624382792702</v>
      </c>
      <c r="F2560">
        <v>1</v>
      </c>
      <c r="G2560">
        <v>-5.28898539636132</v>
      </c>
      <c r="H2560" t="s">
        <v>5911</v>
      </c>
      <c r="I2560" s="4" t="s">
        <v>5912</v>
      </c>
      <c r="J2560" s="4" t="s">
        <v>6619</v>
      </c>
      <c r="K2560" s="4" t="s">
        <v>6620</v>
      </c>
    </row>
    <row r="2561" spans="1:11" x14ac:dyDescent="0.25">
      <c r="A2561" t="s">
        <v>12259</v>
      </c>
      <c r="B2561">
        <v>9.3929879444535302</v>
      </c>
      <c r="C2561">
        <v>142.60910900854901</v>
      </c>
      <c r="D2561">
        <v>0.78293725974539297</v>
      </c>
      <c r="E2561">
        <v>0.435182535488564</v>
      </c>
      <c r="F2561">
        <v>1</v>
      </c>
      <c r="G2561">
        <v>-5.3039002616522799</v>
      </c>
      <c r="H2561" t="s">
        <v>11664</v>
      </c>
      <c r="I2561" s="4" t="s">
        <v>12260</v>
      </c>
      <c r="J2561" s="4" t="s">
        <v>12261</v>
      </c>
      <c r="K2561" s="4" t="s">
        <v>12262</v>
      </c>
    </row>
    <row r="2562" spans="1:11" x14ac:dyDescent="0.25">
      <c r="A2562" t="s">
        <v>577</v>
      </c>
      <c r="B2562">
        <v>-22.2168703163609</v>
      </c>
      <c r="C2562">
        <v>439.710843623909</v>
      </c>
      <c r="D2562">
        <v>-0.782930093753888</v>
      </c>
      <c r="E2562">
        <v>0.43518672787978402</v>
      </c>
      <c r="F2562">
        <v>1</v>
      </c>
      <c r="G2562">
        <v>-5.29854858617768</v>
      </c>
      <c r="H2562" t="s">
        <v>25</v>
      </c>
      <c r="I2562" s="4" t="s">
        <v>526</v>
      </c>
      <c r="J2562" s="4" t="s">
        <v>578</v>
      </c>
      <c r="K2562" s="4" t="s">
        <v>579</v>
      </c>
    </row>
    <row r="2563" spans="1:11" x14ac:dyDescent="0.25">
      <c r="A2563" t="s">
        <v>18423</v>
      </c>
      <c r="B2563">
        <v>-23.728462511415401</v>
      </c>
      <c r="C2563">
        <v>358.71279929679099</v>
      </c>
      <c r="D2563">
        <v>-0.78274834289279904</v>
      </c>
      <c r="E2563">
        <v>0.43529306728047001</v>
      </c>
      <c r="F2563">
        <v>1</v>
      </c>
      <c r="G2563">
        <v>-5.3027320486288696</v>
      </c>
      <c r="H2563" t="s">
        <v>18262</v>
      </c>
      <c r="I2563" s="4" t="s">
        <v>18414</v>
      </c>
      <c r="J2563" s="4" t="s">
        <v>18424</v>
      </c>
      <c r="K2563" s="4" t="s">
        <v>18425</v>
      </c>
    </row>
    <row r="2564" spans="1:11" x14ac:dyDescent="0.25">
      <c r="A2564" t="s">
        <v>8272</v>
      </c>
      <c r="B2564">
        <v>-0.83932836485414597</v>
      </c>
      <c r="C2564">
        <v>5.6141130566002797</v>
      </c>
      <c r="D2564">
        <v>-0.78258753471754805</v>
      </c>
      <c r="E2564">
        <v>0.435387166119441</v>
      </c>
      <c r="F2564">
        <v>1</v>
      </c>
      <c r="G2564">
        <v>-5.2886432690011898</v>
      </c>
      <c r="H2564" t="s">
        <v>8224</v>
      </c>
      <c r="I2564" s="4" t="s">
        <v>8224</v>
      </c>
      <c r="J2564" s="4" t="s">
        <v>8224</v>
      </c>
      <c r="K2564" s="4" t="s">
        <v>8273</v>
      </c>
    </row>
    <row r="2565" spans="1:11" x14ac:dyDescent="0.25">
      <c r="A2565" t="s">
        <v>1915</v>
      </c>
      <c r="B2565">
        <v>-4.3913063591578902</v>
      </c>
      <c r="C2565">
        <v>26.489500229262099</v>
      </c>
      <c r="D2565">
        <v>-0.78203321652449898</v>
      </c>
      <c r="E2565">
        <v>0.435711623133682</v>
      </c>
      <c r="F2565">
        <v>1</v>
      </c>
      <c r="G2565">
        <v>-5.2791465547909304</v>
      </c>
      <c r="H2565" t="s">
        <v>1207</v>
      </c>
      <c r="I2565" s="4" t="s">
        <v>1879</v>
      </c>
      <c r="J2565" s="4" t="s">
        <v>1916</v>
      </c>
      <c r="K2565" s="4" t="s">
        <v>1917</v>
      </c>
    </row>
    <row r="2566" spans="1:11" x14ac:dyDescent="0.25">
      <c r="A2566" t="s">
        <v>15514</v>
      </c>
      <c r="B2566">
        <v>-232.704679337133</v>
      </c>
      <c r="C2566">
        <v>5280.8470937537204</v>
      </c>
      <c r="D2566">
        <v>-0.781952254637027</v>
      </c>
      <c r="E2566">
        <v>0.43575902406780997</v>
      </c>
      <c r="F2566">
        <v>1</v>
      </c>
      <c r="G2566">
        <v>-5.2688757480291297</v>
      </c>
      <c r="H2566" t="s">
        <v>15242</v>
      </c>
      <c r="I2566" s="4" t="s">
        <v>15355</v>
      </c>
      <c r="J2566" s="4" t="s">
        <v>15515</v>
      </c>
      <c r="K2566" s="4" t="s">
        <v>15516</v>
      </c>
    </row>
    <row r="2567" spans="1:11" x14ac:dyDescent="0.25">
      <c r="A2567" t="s">
        <v>12313</v>
      </c>
      <c r="B2567">
        <v>91.284139768795001</v>
      </c>
      <c r="C2567">
        <v>1138.2821436325501</v>
      </c>
      <c r="D2567">
        <v>0.78174009239137499</v>
      </c>
      <c r="E2567">
        <v>0.435883253444801</v>
      </c>
      <c r="F2567">
        <v>1</v>
      </c>
      <c r="G2567">
        <v>-5.2609145348731001</v>
      </c>
      <c r="H2567" t="s">
        <v>11664</v>
      </c>
      <c r="I2567" s="4" t="s">
        <v>12310</v>
      </c>
      <c r="J2567" s="4" t="s">
        <v>12314</v>
      </c>
      <c r="K2567" s="4" t="s">
        <v>12315</v>
      </c>
    </row>
    <row r="2568" spans="1:11" x14ac:dyDescent="0.25">
      <c r="A2568" t="s">
        <v>5651</v>
      </c>
      <c r="B2568">
        <v>57.003758766897299</v>
      </c>
      <c r="C2568">
        <v>794.96011012095801</v>
      </c>
      <c r="D2568">
        <v>0.78162554478907298</v>
      </c>
      <c r="E2568">
        <v>0.43595033418475398</v>
      </c>
      <c r="F2568">
        <v>1</v>
      </c>
      <c r="G2568">
        <v>-5.2573998484361502</v>
      </c>
      <c r="H2568" t="s">
        <v>5652</v>
      </c>
      <c r="I2568" s="4" t="s">
        <v>5653</v>
      </c>
      <c r="J2568" s="4" t="s">
        <v>5654</v>
      </c>
      <c r="K2568" s="4" t="s">
        <v>5655</v>
      </c>
    </row>
    <row r="2569" spans="1:11" x14ac:dyDescent="0.25">
      <c r="A2569" t="s">
        <v>16877</v>
      </c>
      <c r="B2569">
        <v>1.79523180719409</v>
      </c>
      <c r="C2569">
        <v>13.3590602230438</v>
      </c>
      <c r="D2569">
        <v>0.78007474433948498</v>
      </c>
      <c r="E2569">
        <v>0.436859098296904</v>
      </c>
      <c r="F2569">
        <v>1</v>
      </c>
      <c r="G2569">
        <v>-5.2988959679113004</v>
      </c>
      <c r="H2569" t="s">
        <v>16161</v>
      </c>
      <c r="I2569" s="4" t="s">
        <v>16454</v>
      </c>
      <c r="J2569" s="4" t="s">
        <v>16878</v>
      </c>
      <c r="K2569" s="4" t="s">
        <v>16879</v>
      </c>
    </row>
    <row r="2570" spans="1:11" x14ac:dyDescent="0.25">
      <c r="A2570" t="s">
        <v>10996</v>
      </c>
      <c r="B2570">
        <v>-3.8226648047712799</v>
      </c>
      <c r="C2570">
        <v>26.462847601875399</v>
      </c>
      <c r="D2570">
        <v>-0.77999987475967503</v>
      </c>
      <c r="E2570">
        <v>0.43690299956301698</v>
      </c>
      <c r="F2570">
        <v>1</v>
      </c>
      <c r="G2570">
        <v>-5.2750558691711804</v>
      </c>
      <c r="H2570" t="s">
        <v>10036</v>
      </c>
      <c r="I2570" s="4" t="s">
        <v>10675</v>
      </c>
      <c r="J2570" s="4" t="s">
        <v>10997</v>
      </c>
      <c r="K2570" s="4" t="s">
        <v>10998</v>
      </c>
    </row>
    <row r="2571" spans="1:11" x14ac:dyDescent="0.25">
      <c r="A2571" t="s">
        <v>10469</v>
      </c>
      <c r="B2571">
        <v>34.7641759062437</v>
      </c>
      <c r="C2571">
        <v>387.88869705265103</v>
      </c>
      <c r="D2571">
        <v>0.77970872768932797</v>
      </c>
      <c r="E2571">
        <v>0.43707374388153097</v>
      </c>
      <c r="F2571">
        <v>1</v>
      </c>
      <c r="G2571">
        <v>-5.3001529994222301</v>
      </c>
      <c r="H2571" t="s">
        <v>10036</v>
      </c>
      <c r="I2571" s="4" t="s">
        <v>10466</v>
      </c>
      <c r="J2571" s="4" t="s">
        <v>10470</v>
      </c>
      <c r="K2571" s="4" t="s">
        <v>10471</v>
      </c>
    </row>
    <row r="2572" spans="1:11" x14ac:dyDescent="0.25">
      <c r="A2572" t="s">
        <v>18387</v>
      </c>
      <c r="B2572">
        <v>-0.31942192938198199</v>
      </c>
      <c r="C2572">
        <v>3.0237365165910299</v>
      </c>
      <c r="D2572">
        <v>-0.77960521257885496</v>
      </c>
      <c r="E2572">
        <v>0.437131780585439</v>
      </c>
      <c r="F2572">
        <v>1</v>
      </c>
      <c r="G2572">
        <v>-5.2823398162733204</v>
      </c>
      <c r="H2572" t="s">
        <v>18262</v>
      </c>
      <c r="I2572" s="4" t="s">
        <v>18384</v>
      </c>
      <c r="J2572" s="4" t="s">
        <v>18388</v>
      </c>
      <c r="K2572" s="4" t="s">
        <v>18389</v>
      </c>
    </row>
    <row r="2573" spans="1:11" x14ac:dyDescent="0.25">
      <c r="A2573" t="s">
        <v>7591</v>
      </c>
      <c r="B2573">
        <v>10.7692643557231</v>
      </c>
      <c r="C2573">
        <v>151.021282730406</v>
      </c>
      <c r="D2573">
        <v>0.77930158947640904</v>
      </c>
      <c r="E2573">
        <v>0.43731257686532998</v>
      </c>
      <c r="F2573">
        <v>1</v>
      </c>
      <c r="G2573">
        <v>-5.3008230666921996</v>
      </c>
      <c r="H2573" t="s">
        <v>7583</v>
      </c>
      <c r="I2573" s="4" t="s">
        <v>7588</v>
      </c>
      <c r="J2573" s="4" t="s">
        <v>7592</v>
      </c>
      <c r="K2573" s="4" t="s">
        <v>7593</v>
      </c>
    </row>
    <row r="2574" spans="1:11" x14ac:dyDescent="0.25">
      <c r="A2574" t="s">
        <v>9338</v>
      </c>
      <c r="B2574">
        <v>3.4321621930344</v>
      </c>
      <c r="C2574">
        <v>27.127850785302599</v>
      </c>
      <c r="D2574">
        <v>0.77871110440070901</v>
      </c>
      <c r="E2574">
        <v>0.437659098787608</v>
      </c>
      <c r="F2574">
        <v>1</v>
      </c>
      <c r="G2574">
        <v>-5.2863186008536003</v>
      </c>
      <c r="H2574" t="s">
        <v>8869</v>
      </c>
      <c r="I2574" s="4" t="s">
        <v>8870</v>
      </c>
      <c r="J2574" s="4" t="s">
        <v>9339</v>
      </c>
      <c r="K2574" s="4" t="s">
        <v>9340</v>
      </c>
    </row>
    <row r="2575" spans="1:11" x14ac:dyDescent="0.25">
      <c r="A2575" t="s">
        <v>16102</v>
      </c>
      <c r="B2575">
        <v>-2.0887274800801898</v>
      </c>
      <c r="C2575">
        <v>11.169796204398001</v>
      </c>
      <c r="D2575">
        <v>-0.77846049553753305</v>
      </c>
      <c r="E2575">
        <v>0.43780621512869</v>
      </c>
      <c r="F2575">
        <v>1</v>
      </c>
      <c r="G2575">
        <v>-5.2898273426351503</v>
      </c>
      <c r="H2575" t="s">
        <v>15864</v>
      </c>
      <c r="I2575" s="4" t="s">
        <v>16096</v>
      </c>
      <c r="J2575" s="4" t="s">
        <v>16103</v>
      </c>
      <c r="K2575" s="4" t="s">
        <v>16104</v>
      </c>
    </row>
    <row r="2576" spans="1:11" x14ac:dyDescent="0.25">
      <c r="A2576" t="s">
        <v>16215</v>
      </c>
      <c r="B2576">
        <v>0.38194384116233998</v>
      </c>
      <c r="C2576">
        <v>1.7201167642701101</v>
      </c>
      <c r="D2576">
        <v>0.77824193649691797</v>
      </c>
      <c r="E2576">
        <v>0.43793292172579301</v>
      </c>
      <c r="F2576">
        <v>1</v>
      </c>
      <c r="G2576">
        <v>-5.2585465031259799</v>
      </c>
      <c r="H2576" t="s">
        <v>16161</v>
      </c>
      <c r="I2576" s="4" t="s">
        <v>1207</v>
      </c>
      <c r="J2576" s="4" t="s">
        <v>16216</v>
      </c>
      <c r="K2576" s="4" t="s">
        <v>16217</v>
      </c>
    </row>
    <row r="2577" spans="1:11" x14ac:dyDescent="0.25">
      <c r="A2577" t="s">
        <v>8442</v>
      </c>
      <c r="B2577">
        <v>11.612172428766399</v>
      </c>
      <c r="C2577">
        <v>471.25064877062499</v>
      </c>
      <c r="D2577">
        <v>0.77780880360178395</v>
      </c>
      <c r="E2577">
        <v>0.43818681186605402</v>
      </c>
      <c r="F2577">
        <v>1</v>
      </c>
      <c r="G2577">
        <v>-5.3110923890831998</v>
      </c>
      <c r="H2577" t="s">
        <v>8327</v>
      </c>
      <c r="I2577" s="4" t="s">
        <v>8328</v>
      </c>
      <c r="J2577" s="4" t="s">
        <v>8443</v>
      </c>
      <c r="K2577" s="4" t="s">
        <v>8444</v>
      </c>
    </row>
    <row r="2578" spans="1:11" x14ac:dyDescent="0.25">
      <c r="A2578" t="s">
        <v>1965</v>
      </c>
      <c r="B2578">
        <v>-7.2354034676977301</v>
      </c>
      <c r="C2578">
        <v>107.23756860799099</v>
      </c>
      <c r="D2578">
        <v>-0.77735604641293898</v>
      </c>
      <c r="E2578">
        <v>0.438454909201905</v>
      </c>
      <c r="F2578">
        <v>1</v>
      </c>
      <c r="G2578">
        <v>-5.3000547594593996</v>
      </c>
      <c r="H2578" t="s">
        <v>1207</v>
      </c>
      <c r="I2578" s="4" t="s">
        <v>1932</v>
      </c>
      <c r="J2578" s="4" t="s">
        <v>1966</v>
      </c>
      <c r="K2578" s="4" t="s">
        <v>1967</v>
      </c>
    </row>
    <row r="2579" spans="1:11" x14ac:dyDescent="0.25">
      <c r="A2579" t="s">
        <v>2756</v>
      </c>
      <c r="B2579">
        <v>25.1632690905506</v>
      </c>
      <c r="C2579">
        <v>1071.14156243759</v>
      </c>
      <c r="D2579">
        <v>0.77721329285803298</v>
      </c>
      <c r="E2579">
        <v>0.43853817113297899</v>
      </c>
      <c r="F2579">
        <v>1</v>
      </c>
      <c r="G2579">
        <v>-5.2792522970835902</v>
      </c>
      <c r="H2579" t="s">
        <v>2757</v>
      </c>
      <c r="I2579" s="4" t="s">
        <v>2758</v>
      </c>
      <c r="J2579" s="4" t="s">
        <v>2759</v>
      </c>
      <c r="K2579" s="4" t="s">
        <v>2760</v>
      </c>
    </row>
    <row r="2580" spans="1:11" x14ac:dyDescent="0.25">
      <c r="A2580" t="s">
        <v>4825</v>
      </c>
      <c r="B2580">
        <v>44.589792437935898</v>
      </c>
      <c r="C2580">
        <v>851.49898756355196</v>
      </c>
      <c r="D2580">
        <v>0.77701443961497096</v>
      </c>
      <c r="E2580">
        <v>0.43865566387817401</v>
      </c>
      <c r="F2580">
        <v>1</v>
      </c>
      <c r="G2580">
        <v>-5.2953306082406302</v>
      </c>
      <c r="H2580" t="s">
        <v>4788</v>
      </c>
      <c r="I2580" s="4" t="s">
        <v>4826</v>
      </c>
      <c r="J2580" s="4" t="s">
        <v>4827</v>
      </c>
      <c r="K2580" s="4" t="s">
        <v>4828</v>
      </c>
    </row>
    <row r="2581" spans="1:11" x14ac:dyDescent="0.25">
      <c r="A2581" t="s">
        <v>15370</v>
      </c>
      <c r="B2581">
        <v>32.232362906912499</v>
      </c>
      <c r="C2581">
        <v>263.10040747712202</v>
      </c>
      <c r="D2581">
        <v>0.77623149317139095</v>
      </c>
      <c r="E2581">
        <v>0.43911598568267102</v>
      </c>
      <c r="F2581">
        <v>1</v>
      </c>
      <c r="G2581">
        <v>-5.25740455442764</v>
      </c>
      <c r="H2581" t="s">
        <v>15242</v>
      </c>
      <c r="I2581" s="4" t="s">
        <v>15355</v>
      </c>
      <c r="J2581" s="4" t="s">
        <v>15371</v>
      </c>
      <c r="K2581" s="4" t="s">
        <v>15372</v>
      </c>
    </row>
    <row r="2582" spans="1:11" x14ac:dyDescent="0.25">
      <c r="A2582" t="s">
        <v>17291</v>
      </c>
      <c r="B2582">
        <v>-28.752305623707201</v>
      </c>
      <c r="C2582">
        <v>781.71207839141005</v>
      </c>
      <c r="D2582">
        <v>-0.77620950384040899</v>
      </c>
      <c r="E2582">
        <v>0.43912891803899901</v>
      </c>
      <c r="F2582">
        <v>1</v>
      </c>
      <c r="G2582">
        <v>-5.2996688505529796</v>
      </c>
      <c r="H2582" t="s">
        <v>16161</v>
      </c>
      <c r="I2582" s="4" t="s">
        <v>16454</v>
      </c>
      <c r="J2582" s="4" t="s">
        <v>17292</v>
      </c>
      <c r="K2582" s="4" t="s">
        <v>17293</v>
      </c>
    </row>
    <row r="2583" spans="1:11" x14ac:dyDescent="0.25">
      <c r="A2583" t="s">
        <v>5372</v>
      </c>
      <c r="B2583">
        <v>0.48019992092394098</v>
      </c>
      <c r="C2583">
        <v>3.19955029196373</v>
      </c>
      <c r="D2583">
        <v>0.776019173192662</v>
      </c>
      <c r="E2583">
        <v>0.439240499570898</v>
      </c>
      <c r="F2583">
        <v>1</v>
      </c>
      <c r="G2583">
        <v>-5.2854632940677702</v>
      </c>
      <c r="H2583" t="s">
        <v>5373</v>
      </c>
      <c r="I2583" s="4" t="s">
        <v>5374</v>
      </c>
      <c r="J2583" s="4" t="s">
        <v>5375</v>
      </c>
      <c r="K2583" s="4" t="s">
        <v>5376</v>
      </c>
    </row>
    <row r="2584" spans="1:11" x14ac:dyDescent="0.25">
      <c r="A2584" t="s">
        <v>10396</v>
      </c>
      <c r="B2584">
        <v>-16.846043334981001</v>
      </c>
      <c r="C2584">
        <v>355.86696993670103</v>
      </c>
      <c r="D2584">
        <v>-0.77562352233961995</v>
      </c>
      <c r="E2584">
        <v>0.43947362681312602</v>
      </c>
      <c r="F2584">
        <v>1</v>
      </c>
      <c r="G2584">
        <v>-5.2655811679322699</v>
      </c>
      <c r="H2584" t="s">
        <v>10036</v>
      </c>
      <c r="I2584" s="4" t="s">
        <v>10397</v>
      </c>
      <c r="J2584" s="4" t="s">
        <v>10398</v>
      </c>
      <c r="K2584" s="4" t="s">
        <v>10399</v>
      </c>
    </row>
    <row r="2585" spans="1:11" x14ac:dyDescent="0.25">
      <c r="A2585" t="s">
        <v>6705</v>
      </c>
      <c r="B2585">
        <v>3.4206001370001302</v>
      </c>
      <c r="C2585">
        <v>42.721663435399599</v>
      </c>
      <c r="D2585">
        <v>0.77545124473739202</v>
      </c>
      <c r="E2585">
        <v>0.43957500053572801</v>
      </c>
      <c r="F2585">
        <v>1</v>
      </c>
      <c r="G2585">
        <v>-5.2946207817578497</v>
      </c>
      <c r="H2585" t="s">
        <v>5911</v>
      </c>
      <c r="I2585" s="4" t="s">
        <v>5912</v>
      </c>
      <c r="J2585" s="4" t="s">
        <v>6706</v>
      </c>
      <c r="K2585" s="4" t="s">
        <v>6707</v>
      </c>
    </row>
    <row r="2586" spans="1:11" x14ac:dyDescent="0.25">
      <c r="A2586" t="s">
        <v>6723</v>
      </c>
      <c r="B2586">
        <v>-0.759944623491141</v>
      </c>
      <c r="C2586">
        <v>7.2770824752390899</v>
      </c>
      <c r="D2586">
        <v>-0.77540228914403597</v>
      </c>
      <c r="E2586">
        <v>0.43960381007218702</v>
      </c>
      <c r="F2586">
        <v>1</v>
      </c>
      <c r="G2586">
        <v>-5.2578965078040198</v>
      </c>
      <c r="H2586" t="s">
        <v>5911</v>
      </c>
      <c r="I2586" s="4" t="s">
        <v>5912</v>
      </c>
      <c r="J2586" s="4" t="s">
        <v>6724</v>
      </c>
      <c r="K2586" s="4" t="s">
        <v>6725</v>
      </c>
    </row>
    <row r="2587" spans="1:11" x14ac:dyDescent="0.25">
      <c r="A2587" t="s">
        <v>2811</v>
      </c>
      <c r="B2587">
        <v>23.5218701278007</v>
      </c>
      <c r="C2587">
        <v>377.07619115916202</v>
      </c>
      <c r="D2587">
        <v>0.77536493476582602</v>
      </c>
      <c r="E2587">
        <v>0.439625793228273</v>
      </c>
      <c r="F2587">
        <v>1</v>
      </c>
      <c r="G2587">
        <v>-5.27817415225402</v>
      </c>
      <c r="H2587" t="s">
        <v>2807</v>
      </c>
      <c r="I2587" s="4" t="s">
        <v>2808</v>
      </c>
      <c r="J2587" s="4" t="s">
        <v>2812</v>
      </c>
      <c r="K2587" s="4" t="s">
        <v>2813</v>
      </c>
    </row>
    <row r="2588" spans="1:11" x14ac:dyDescent="0.25">
      <c r="A2588" t="s">
        <v>2902</v>
      </c>
      <c r="B2588">
        <v>329.27022515380003</v>
      </c>
      <c r="C2588">
        <v>7631.6213165202798</v>
      </c>
      <c r="D2588">
        <v>0.77536069184881795</v>
      </c>
      <c r="E2588">
        <v>0.43962829023720201</v>
      </c>
      <c r="F2588">
        <v>1</v>
      </c>
      <c r="G2588">
        <v>-5.2577302238280401</v>
      </c>
      <c r="H2588" t="s">
        <v>2895</v>
      </c>
      <c r="I2588" s="4" t="s">
        <v>2903</v>
      </c>
      <c r="J2588" s="4" t="s">
        <v>2904</v>
      </c>
      <c r="K2588" s="4" t="s">
        <v>2905</v>
      </c>
    </row>
    <row r="2589" spans="1:11" x14ac:dyDescent="0.25">
      <c r="A2589" t="s">
        <v>18155</v>
      </c>
      <c r="B2589">
        <v>-5.5335078292444804</v>
      </c>
      <c r="C2589">
        <v>72.408852677654195</v>
      </c>
      <c r="D2589">
        <v>-0.77519260526351197</v>
      </c>
      <c r="E2589">
        <v>0.43972721789351599</v>
      </c>
      <c r="F2589">
        <v>1</v>
      </c>
      <c r="G2589">
        <v>-5.2899945074446197</v>
      </c>
      <c r="H2589" t="s">
        <v>17644</v>
      </c>
      <c r="I2589" s="4" t="s">
        <v>18056</v>
      </c>
      <c r="J2589" s="4" t="s">
        <v>18156</v>
      </c>
      <c r="K2589" s="4" t="s">
        <v>18157</v>
      </c>
    </row>
    <row r="2590" spans="1:11" x14ac:dyDescent="0.25">
      <c r="A2590" t="s">
        <v>9701</v>
      </c>
      <c r="B2590">
        <v>-2.97288322394787</v>
      </c>
      <c r="C2590">
        <v>17.022347539105901</v>
      </c>
      <c r="D2590">
        <v>-0.77482916793701795</v>
      </c>
      <c r="E2590">
        <v>0.439941163785532</v>
      </c>
      <c r="F2590">
        <v>1</v>
      </c>
      <c r="G2590">
        <v>-5.2908759451371701</v>
      </c>
      <c r="H2590" t="s">
        <v>8869</v>
      </c>
      <c r="I2590" s="4" t="s">
        <v>8870</v>
      </c>
      <c r="J2590" s="4" t="s">
        <v>9702</v>
      </c>
      <c r="K2590" s="4" t="s">
        <v>9703</v>
      </c>
    </row>
    <row r="2591" spans="1:11" x14ac:dyDescent="0.25">
      <c r="A2591" t="s">
        <v>10954</v>
      </c>
      <c r="B2591">
        <v>-4.84540121316026</v>
      </c>
      <c r="C2591">
        <v>48.3516173579022</v>
      </c>
      <c r="D2591">
        <v>-0.77479183064281698</v>
      </c>
      <c r="E2591">
        <v>0.43996314668247299</v>
      </c>
      <c r="F2591">
        <v>1</v>
      </c>
      <c r="G2591">
        <v>-5.2993940828723796</v>
      </c>
      <c r="H2591" t="s">
        <v>10036</v>
      </c>
      <c r="I2591" s="4" t="s">
        <v>10675</v>
      </c>
      <c r="J2591" s="4" t="s">
        <v>10955</v>
      </c>
      <c r="K2591" s="4" t="s">
        <v>10956</v>
      </c>
    </row>
    <row r="2592" spans="1:11" x14ac:dyDescent="0.25">
      <c r="A2592" t="s">
        <v>13609</v>
      </c>
      <c r="B2592">
        <v>38.141704042143502</v>
      </c>
      <c r="C2592">
        <v>629.72820795201801</v>
      </c>
      <c r="D2592">
        <v>0.77478836676145502</v>
      </c>
      <c r="E2592">
        <v>0.439965186127381</v>
      </c>
      <c r="F2592">
        <v>1</v>
      </c>
      <c r="G2592">
        <v>-5.3023563798205497</v>
      </c>
      <c r="H2592" t="s">
        <v>12</v>
      </c>
      <c r="I2592" s="4" t="s">
        <v>13120</v>
      </c>
      <c r="J2592" s="4" t="s">
        <v>13610</v>
      </c>
      <c r="K2592" s="4" t="s">
        <v>13611</v>
      </c>
    </row>
    <row r="2593" spans="1:11" x14ac:dyDescent="0.25">
      <c r="A2593" t="s">
        <v>6188</v>
      </c>
      <c r="B2593">
        <v>1.97250748344084</v>
      </c>
      <c r="C2593">
        <v>14.905366354048301</v>
      </c>
      <c r="D2593">
        <v>0.77478135174722795</v>
      </c>
      <c r="E2593">
        <v>0.43996931640547499</v>
      </c>
      <c r="F2593">
        <v>1</v>
      </c>
      <c r="G2593">
        <v>-5.2790229720590203</v>
      </c>
      <c r="H2593" t="s">
        <v>5911</v>
      </c>
      <c r="I2593" s="4" t="s">
        <v>5912</v>
      </c>
      <c r="J2593" s="4" t="s">
        <v>6189</v>
      </c>
      <c r="K2593" s="4" t="s">
        <v>6190</v>
      </c>
    </row>
    <row r="2594" spans="1:11" x14ac:dyDescent="0.25">
      <c r="A2594" t="s">
        <v>14664</v>
      </c>
      <c r="B2594">
        <v>-22.808142995466699</v>
      </c>
      <c r="C2594">
        <v>290.07371746387201</v>
      </c>
      <c r="D2594">
        <v>-0.77443462242822803</v>
      </c>
      <c r="E2594">
        <v>0.44017349067281902</v>
      </c>
      <c r="F2594">
        <v>1</v>
      </c>
      <c r="G2594">
        <v>-5.2675523177826404</v>
      </c>
      <c r="H2594" t="s">
        <v>14665</v>
      </c>
      <c r="I2594" s="4" t="s">
        <v>14666</v>
      </c>
      <c r="J2594" s="4" t="s">
        <v>14667</v>
      </c>
      <c r="K2594" s="4" t="s">
        <v>14668</v>
      </c>
    </row>
    <row r="2595" spans="1:11" x14ac:dyDescent="0.25">
      <c r="A2595" t="s">
        <v>3595</v>
      </c>
      <c r="B2595">
        <v>81.974636938077396</v>
      </c>
      <c r="C2595">
        <v>748.50148226637202</v>
      </c>
      <c r="D2595">
        <v>0.77439908255263401</v>
      </c>
      <c r="E2595">
        <v>0.44019442171459999</v>
      </c>
      <c r="F2595">
        <v>1</v>
      </c>
      <c r="G2595">
        <v>-5.2689695224242401</v>
      </c>
      <c r="H2595" t="s">
        <v>3591</v>
      </c>
      <c r="I2595" s="4" t="s">
        <v>3596</v>
      </c>
      <c r="J2595" s="4" t="s">
        <v>3597</v>
      </c>
      <c r="K2595" s="4" t="s">
        <v>3598</v>
      </c>
    </row>
    <row r="2596" spans="1:11" x14ac:dyDescent="0.25">
      <c r="A2596" t="s">
        <v>12169</v>
      </c>
      <c r="B2596">
        <v>-3.0089936321684401</v>
      </c>
      <c r="C2596">
        <v>30.579592418834402</v>
      </c>
      <c r="D2596">
        <v>-0.77392114990273997</v>
      </c>
      <c r="E2596">
        <v>0.44047595403177198</v>
      </c>
      <c r="F2596">
        <v>1</v>
      </c>
      <c r="G2596">
        <v>-5.2831042881509704</v>
      </c>
      <c r="H2596" t="s">
        <v>11664</v>
      </c>
      <c r="I2596" s="4" t="s">
        <v>11932</v>
      </c>
      <c r="J2596" s="4" t="s">
        <v>12170</v>
      </c>
      <c r="K2596" s="4" t="s">
        <v>12171</v>
      </c>
    </row>
    <row r="2597" spans="1:11" x14ac:dyDescent="0.25">
      <c r="A2597" t="s">
        <v>10852</v>
      </c>
      <c r="B2597">
        <v>-2.0938779257701898</v>
      </c>
      <c r="C2597">
        <v>18.276817967341302</v>
      </c>
      <c r="D2597">
        <v>-0.77316112328706699</v>
      </c>
      <c r="E2597">
        <v>0.44092387259430899</v>
      </c>
      <c r="F2597">
        <v>1</v>
      </c>
      <c r="G2597">
        <v>-5.2957436527750898</v>
      </c>
      <c r="H2597" t="s">
        <v>10036</v>
      </c>
      <c r="I2597" s="4" t="s">
        <v>10675</v>
      </c>
      <c r="J2597" s="4" t="s">
        <v>10853</v>
      </c>
      <c r="K2597" s="4" t="s">
        <v>10854</v>
      </c>
    </row>
    <row r="2598" spans="1:11" x14ac:dyDescent="0.25">
      <c r="A2598" t="s">
        <v>8797</v>
      </c>
      <c r="B2598">
        <v>26.478157242355799</v>
      </c>
      <c r="C2598">
        <v>1102.9831814629599</v>
      </c>
      <c r="D2598">
        <v>0.77295089863014499</v>
      </c>
      <c r="E2598">
        <v>0.44104756581815502</v>
      </c>
      <c r="F2598">
        <v>1</v>
      </c>
      <c r="G2598">
        <v>-5.3128063713579801</v>
      </c>
      <c r="H2598" t="s">
        <v>8798</v>
      </c>
      <c r="I2598" s="4" t="s">
        <v>8799</v>
      </c>
      <c r="J2598" s="4" t="s">
        <v>8800</v>
      </c>
      <c r="K2598" s="4" t="s">
        <v>8801</v>
      </c>
    </row>
    <row r="2599" spans="1:11" x14ac:dyDescent="0.25">
      <c r="A2599" t="s">
        <v>15039</v>
      </c>
      <c r="B2599">
        <v>548.57697894242403</v>
      </c>
      <c r="C2599">
        <v>5070.8404844474198</v>
      </c>
      <c r="D2599">
        <v>0.77256630295288797</v>
      </c>
      <c r="E2599">
        <v>0.44127461178191801</v>
      </c>
      <c r="F2599">
        <v>1</v>
      </c>
      <c r="G2599">
        <v>-5.2637221979388702</v>
      </c>
      <c r="H2599" t="s">
        <v>15040</v>
      </c>
      <c r="I2599" s="4" t="s">
        <v>15041</v>
      </c>
      <c r="J2599" s="4" t="s">
        <v>15042</v>
      </c>
      <c r="K2599" s="4" t="s">
        <v>15043</v>
      </c>
    </row>
    <row r="2600" spans="1:11" x14ac:dyDescent="0.25">
      <c r="A2600" t="s">
        <v>2075</v>
      </c>
      <c r="B2600">
        <v>23.3985681851055</v>
      </c>
      <c r="C2600">
        <v>205.204806738673</v>
      </c>
      <c r="D2600">
        <v>0.77243072010333602</v>
      </c>
      <c r="E2600">
        <v>0.44135458161674801</v>
      </c>
      <c r="F2600">
        <v>1</v>
      </c>
      <c r="G2600">
        <v>-5.3038212500797899</v>
      </c>
      <c r="H2600" t="s">
        <v>1207</v>
      </c>
      <c r="I2600" s="4" t="s">
        <v>2051</v>
      </c>
      <c r="J2600" s="4" t="s">
        <v>2076</v>
      </c>
      <c r="K2600" s="4" t="s">
        <v>2077</v>
      </c>
    </row>
    <row r="2601" spans="1:11" x14ac:dyDescent="0.25">
      <c r="A2601" t="s">
        <v>8190</v>
      </c>
      <c r="B2601">
        <v>0.69367578187828005</v>
      </c>
      <c r="C2601">
        <v>4.5058599926347096</v>
      </c>
      <c r="D2601">
        <v>0.77208398219707597</v>
      </c>
      <c r="E2601">
        <v>0.44155913370833999</v>
      </c>
      <c r="F2601">
        <v>1</v>
      </c>
      <c r="G2601">
        <v>-5.2986337626134397</v>
      </c>
      <c r="H2601" t="s">
        <v>8062</v>
      </c>
      <c r="I2601" s="4" t="s">
        <v>8187</v>
      </c>
      <c r="J2601" s="4" t="s">
        <v>8191</v>
      </c>
      <c r="K2601" s="4" t="s">
        <v>8192</v>
      </c>
    </row>
    <row r="2602" spans="1:11" x14ac:dyDescent="0.25">
      <c r="A2602" t="s">
        <v>3465</v>
      </c>
      <c r="B2602">
        <v>-19.4637538046487</v>
      </c>
      <c r="C2602">
        <v>180.19880028785201</v>
      </c>
      <c r="D2602">
        <v>-0.77119614968186601</v>
      </c>
      <c r="E2602">
        <v>0.44208314575735203</v>
      </c>
      <c r="F2602">
        <v>1</v>
      </c>
      <c r="G2602">
        <v>-5.2847294038444499</v>
      </c>
      <c r="H2602" t="s">
        <v>3406</v>
      </c>
      <c r="I2602" s="4" t="s">
        <v>3435</v>
      </c>
      <c r="J2602" s="4" t="s">
        <v>3466</v>
      </c>
      <c r="K2602" s="4" t="s">
        <v>3467</v>
      </c>
    </row>
    <row r="2603" spans="1:11" x14ac:dyDescent="0.25">
      <c r="A2603" t="s">
        <v>5743</v>
      </c>
      <c r="B2603">
        <v>105.96248936119601</v>
      </c>
      <c r="C2603">
        <v>2107.60700606101</v>
      </c>
      <c r="D2603">
        <v>0.77114192527291003</v>
      </c>
      <c r="E2603">
        <v>0.44211516148549901</v>
      </c>
      <c r="F2603">
        <v>1</v>
      </c>
      <c r="G2603">
        <v>-5.27981974300475</v>
      </c>
      <c r="H2603" t="s">
        <v>5744</v>
      </c>
      <c r="I2603" s="4" t="s">
        <v>5745</v>
      </c>
      <c r="J2603" s="4" t="s">
        <v>5746</v>
      </c>
      <c r="K2603" s="4" t="s">
        <v>5747</v>
      </c>
    </row>
    <row r="2604" spans="1:11" x14ac:dyDescent="0.25">
      <c r="A2604" t="s">
        <v>9689</v>
      </c>
      <c r="B2604">
        <v>-5.9101473943965104</v>
      </c>
      <c r="C2604">
        <v>50.265011097140203</v>
      </c>
      <c r="D2604">
        <v>-0.77110988887660203</v>
      </c>
      <c r="E2604">
        <v>0.44213407737230898</v>
      </c>
      <c r="F2604">
        <v>1</v>
      </c>
      <c r="G2604">
        <v>-5.2890890672390096</v>
      </c>
      <c r="H2604" t="s">
        <v>8869</v>
      </c>
      <c r="I2604" s="4" t="s">
        <v>8870</v>
      </c>
      <c r="J2604" s="4" t="s">
        <v>9690</v>
      </c>
      <c r="K2604" s="4" t="s">
        <v>9691</v>
      </c>
    </row>
    <row r="2605" spans="1:11" x14ac:dyDescent="0.25">
      <c r="A2605" t="s">
        <v>8364</v>
      </c>
      <c r="B2605">
        <v>-1.82220497104209</v>
      </c>
      <c r="C2605">
        <v>13.6713907782822</v>
      </c>
      <c r="D2605">
        <v>-0.770929824486003</v>
      </c>
      <c r="E2605">
        <v>0.44224040509574403</v>
      </c>
      <c r="F2605">
        <v>1</v>
      </c>
      <c r="G2605">
        <v>-5.2990093959491196</v>
      </c>
      <c r="H2605" t="s">
        <v>8327</v>
      </c>
      <c r="I2605" s="4" t="s">
        <v>8328</v>
      </c>
      <c r="J2605" s="4" t="s">
        <v>8365</v>
      </c>
      <c r="K2605" s="4" t="s">
        <v>8366</v>
      </c>
    </row>
    <row r="2606" spans="1:11" x14ac:dyDescent="0.25">
      <c r="A2606" t="s">
        <v>17207</v>
      </c>
      <c r="B2606">
        <v>-4.8394395082190798</v>
      </c>
      <c r="C2606">
        <v>31.854637289836901</v>
      </c>
      <c r="D2606">
        <v>-0.76992923142643699</v>
      </c>
      <c r="E2606">
        <v>0.44283152340273901</v>
      </c>
      <c r="F2606">
        <v>1</v>
      </c>
      <c r="G2606">
        <v>-5.3148393082306304</v>
      </c>
      <c r="H2606" t="s">
        <v>16161</v>
      </c>
      <c r="I2606" s="4" t="s">
        <v>16454</v>
      </c>
      <c r="J2606" s="4" t="s">
        <v>17208</v>
      </c>
      <c r="K2606" s="4" t="s">
        <v>17209</v>
      </c>
    </row>
    <row r="2607" spans="1:11" x14ac:dyDescent="0.25">
      <c r="A2607" t="s">
        <v>15932</v>
      </c>
      <c r="B2607">
        <v>-4.9750762963701902</v>
      </c>
      <c r="C2607">
        <v>37.462895443121099</v>
      </c>
      <c r="D2607">
        <v>-0.76980917189394005</v>
      </c>
      <c r="E2607">
        <v>0.44290248144330002</v>
      </c>
      <c r="F2607">
        <v>1</v>
      </c>
      <c r="G2607">
        <v>-5.2979504695727799</v>
      </c>
      <c r="H2607" t="s">
        <v>15864</v>
      </c>
      <c r="I2607" s="4" t="s">
        <v>15878</v>
      </c>
      <c r="J2607" s="4" t="s">
        <v>15933</v>
      </c>
      <c r="K2607" s="4" t="s">
        <v>15934</v>
      </c>
    </row>
    <row r="2608" spans="1:11" x14ac:dyDescent="0.25">
      <c r="A2608" t="s">
        <v>13726</v>
      </c>
      <c r="B2608">
        <v>0.34721633612254699</v>
      </c>
      <c r="C2608">
        <v>2.11122462289859</v>
      </c>
      <c r="D2608">
        <v>0.76911295202589502</v>
      </c>
      <c r="E2608">
        <v>0.44331213861173002</v>
      </c>
      <c r="F2608">
        <v>1</v>
      </c>
      <c r="G2608">
        <v>-5.2880965656500702</v>
      </c>
      <c r="H2608" t="s">
        <v>12</v>
      </c>
      <c r="I2608" s="4" t="s">
        <v>13120</v>
      </c>
      <c r="J2608" s="4" t="s">
        <v>13727</v>
      </c>
      <c r="K2608" s="4" t="s">
        <v>13728</v>
      </c>
    </row>
    <row r="2609" spans="1:11" x14ac:dyDescent="0.25">
      <c r="A2609" t="s">
        <v>15155</v>
      </c>
      <c r="B2609">
        <v>-0.76229118017666997</v>
      </c>
      <c r="C2609">
        <v>6.3614494883714601</v>
      </c>
      <c r="D2609">
        <v>-0.76906496952041004</v>
      </c>
      <c r="E2609">
        <v>0.44334246954926299</v>
      </c>
      <c r="F2609">
        <v>1</v>
      </c>
      <c r="G2609">
        <v>-5.2777123264015504</v>
      </c>
      <c r="H2609" t="s">
        <v>15067</v>
      </c>
      <c r="I2609" s="4" t="s">
        <v>15068</v>
      </c>
      <c r="J2609" s="4" t="s">
        <v>15156</v>
      </c>
      <c r="K2609" s="4" t="s">
        <v>15157</v>
      </c>
    </row>
    <row r="2610" spans="1:11" x14ac:dyDescent="0.25">
      <c r="A2610" t="s">
        <v>1565</v>
      </c>
      <c r="B2610">
        <v>-88.038674728497</v>
      </c>
      <c r="C2610">
        <v>1266.66543361037</v>
      </c>
      <c r="D2610">
        <v>-0.76878358118231405</v>
      </c>
      <c r="E2610">
        <v>0.443508898108882</v>
      </c>
      <c r="F2610">
        <v>1</v>
      </c>
      <c r="G2610">
        <v>-5.2817327667085596</v>
      </c>
      <c r="H2610" t="s">
        <v>1207</v>
      </c>
      <c r="I2610" s="4" t="s">
        <v>1550</v>
      </c>
      <c r="J2610" s="4" t="s">
        <v>1566</v>
      </c>
      <c r="K2610" s="4" t="s">
        <v>1567</v>
      </c>
    </row>
    <row r="2611" spans="1:11" x14ac:dyDescent="0.25">
      <c r="A2611" t="s">
        <v>17774</v>
      </c>
      <c r="B2611">
        <v>-11.340935740231201</v>
      </c>
      <c r="C2611">
        <v>228.72454935864999</v>
      </c>
      <c r="D2611">
        <v>-0.76874981647533902</v>
      </c>
      <c r="E2611">
        <v>0.44352858673738299</v>
      </c>
      <c r="F2611">
        <v>1</v>
      </c>
      <c r="G2611">
        <v>-5.2894119581714198</v>
      </c>
      <c r="H2611" t="s">
        <v>17644</v>
      </c>
      <c r="I2611" s="4" t="s">
        <v>17645</v>
      </c>
      <c r="J2611" s="4" t="s">
        <v>17775</v>
      </c>
      <c r="K2611" s="4" t="s">
        <v>17776</v>
      </c>
    </row>
    <row r="2612" spans="1:11" x14ac:dyDescent="0.25">
      <c r="A2612" t="s">
        <v>10088</v>
      </c>
      <c r="B2612">
        <v>-12.1745651043662</v>
      </c>
      <c r="C2612">
        <v>122.450601419759</v>
      </c>
      <c r="D2612">
        <v>-0.76861348760818604</v>
      </c>
      <c r="E2612">
        <v>0.44360951833565399</v>
      </c>
      <c r="F2612">
        <v>1</v>
      </c>
      <c r="G2612">
        <v>-5.3048499671304796</v>
      </c>
      <c r="H2612" t="s">
        <v>10036</v>
      </c>
      <c r="I2612" s="4" t="s">
        <v>10037</v>
      </c>
      <c r="J2612" s="4" t="s">
        <v>10089</v>
      </c>
      <c r="K2612" s="4" t="s">
        <v>10090</v>
      </c>
    </row>
    <row r="2613" spans="1:11" x14ac:dyDescent="0.25">
      <c r="A2613" t="s">
        <v>15683</v>
      </c>
      <c r="B2613">
        <v>-7.1792455998459603</v>
      </c>
      <c r="C2613">
        <v>246.634515012766</v>
      </c>
      <c r="D2613">
        <v>-0.76820491534334001</v>
      </c>
      <c r="E2613">
        <v>0.44384832580987099</v>
      </c>
      <c r="F2613">
        <v>1</v>
      </c>
      <c r="G2613">
        <v>-5.3148528882202903</v>
      </c>
      <c r="H2613" t="s">
        <v>15573</v>
      </c>
      <c r="I2613" s="4" t="s">
        <v>15602</v>
      </c>
      <c r="J2613" s="4" t="s">
        <v>15684</v>
      </c>
      <c r="K2613" s="4" t="s">
        <v>15685</v>
      </c>
    </row>
    <row r="2614" spans="1:11" x14ac:dyDescent="0.25">
      <c r="A2614" t="s">
        <v>16354</v>
      </c>
      <c r="B2614">
        <v>4.9045716536128596</v>
      </c>
      <c r="C2614">
        <v>42.926146413524002</v>
      </c>
      <c r="D2614">
        <v>0.76820340647292296</v>
      </c>
      <c r="E2614">
        <v>0.443852159411812</v>
      </c>
      <c r="F2614">
        <v>1</v>
      </c>
      <c r="G2614">
        <v>-5.2891560142136704</v>
      </c>
      <c r="H2614" t="s">
        <v>16161</v>
      </c>
      <c r="I2614" s="4" t="s">
        <v>3952</v>
      </c>
      <c r="J2614" s="4" t="s">
        <v>16355</v>
      </c>
      <c r="K2614" s="4" t="s">
        <v>16356</v>
      </c>
    </row>
    <row r="2615" spans="1:11" x14ac:dyDescent="0.25">
      <c r="A2615" t="s">
        <v>9999</v>
      </c>
      <c r="B2615">
        <v>13.3784615770664</v>
      </c>
      <c r="C2615">
        <v>125.36208199076501</v>
      </c>
      <c r="D2615">
        <v>0.76811292595473801</v>
      </c>
      <c r="E2615">
        <v>0.44390570619687703</v>
      </c>
      <c r="F2615">
        <v>1</v>
      </c>
      <c r="G2615">
        <v>-5.3090204264165903</v>
      </c>
      <c r="H2615" t="s">
        <v>8869</v>
      </c>
      <c r="I2615" s="4" t="s">
        <v>9774</v>
      </c>
      <c r="J2615" s="4" t="s">
        <v>10000</v>
      </c>
      <c r="K2615" s="4" t="s">
        <v>10001</v>
      </c>
    </row>
    <row r="2616" spans="1:11" x14ac:dyDescent="0.25">
      <c r="A2616" t="s">
        <v>4119</v>
      </c>
      <c r="B2616">
        <v>13.5271530186987</v>
      </c>
      <c r="C2616">
        <v>147.28617773549101</v>
      </c>
      <c r="D2616">
        <v>0.76755923428663098</v>
      </c>
      <c r="E2616">
        <v>0.44423346479654802</v>
      </c>
      <c r="F2616">
        <v>1</v>
      </c>
      <c r="G2616">
        <v>-5.2904966466495704</v>
      </c>
      <c r="H2616" t="s">
        <v>3952</v>
      </c>
      <c r="I2616" s="4" t="s">
        <v>4113</v>
      </c>
      <c r="J2616" s="4" t="s">
        <v>4120</v>
      </c>
      <c r="K2616" s="4" t="s">
        <v>4121</v>
      </c>
    </row>
    <row r="2617" spans="1:11" x14ac:dyDescent="0.25">
      <c r="A2617" t="s">
        <v>4602</v>
      </c>
      <c r="B2617">
        <v>25.2840642699983</v>
      </c>
      <c r="C2617">
        <v>199.85974409422599</v>
      </c>
      <c r="D2617">
        <v>0.76742913900666598</v>
      </c>
      <c r="E2617">
        <v>0.44431049517228699</v>
      </c>
      <c r="F2617">
        <v>1</v>
      </c>
      <c r="G2617">
        <v>-5.2879707677752998</v>
      </c>
      <c r="H2617" t="s">
        <v>4603</v>
      </c>
      <c r="I2617" s="4" t="s">
        <v>4604</v>
      </c>
      <c r="J2617" s="4" t="s">
        <v>4605</v>
      </c>
      <c r="K2617" s="4" t="s">
        <v>4606</v>
      </c>
    </row>
    <row r="2618" spans="1:11" x14ac:dyDescent="0.25">
      <c r="A2618" t="s">
        <v>841</v>
      </c>
      <c r="B2618">
        <v>23.088294779981702</v>
      </c>
      <c r="C2618">
        <v>1163.9284857456701</v>
      </c>
      <c r="D2618">
        <v>0.76716294788098605</v>
      </c>
      <c r="E2618">
        <v>0.44446688115746302</v>
      </c>
      <c r="F2618">
        <v>1</v>
      </c>
      <c r="G2618">
        <v>-5.30338547851989</v>
      </c>
      <c r="H2618" t="s">
        <v>842</v>
      </c>
      <c r="I2618" s="4" t="s">
        <v>843</v>
      </c>
      <c r="J2618" s="4" t="s">
        <v>844</v>
      </c>
      <c r="K2618" s="4" t="s">
        <v>845</v>
      </c>
    </row>
    <row r="2619" spans="1:11" x14ac:dyDescent="0.25">
      <c r="A2619" t="s">
        <v>13501</v>
      </c>
      <c r="B2619">
        <v>65.242267371010001</v>
      </c>
      <c r="C2619">
        <v>511.92315686999899</v>
      </c>
      <c r="D2619">
        <v>0.767133894754924</v>
      </c>
      <c r="E2619">
        <v>0.44448534010144503</v>
      </c>
      <c r="F2619">
        <v>1</v>
      </c>
      <c r="G2619">
        <v>-5.3035216552224798</v>
      </c>
      <c r="H2619" t="s">
        <v>12</v>
      </c>
      <c r="I2619" s="4" t="s">
        <v>13120</v>
      </c>
      <c r="J2619" s="4" t="s">
        <v>13502</v>
      </c>
      <c r="K2619" s="4" t="s">
        <v>13503</v>
      </c>
    </row>
    <row r="2620" spans="1:11" x14ac:dyDescent="0.25">
      <c r="A2620" t="s">
        <v>6540</v>
      </c>
      <c r="B2620">
        <v>-17.313599106557799</v>
      </c>
      <c r="C2620">
        <v>652.67839401699496</v>
      </c>
      <c r="D2620">
        <v>-0.76706571211193697</v>
      </c>
      <c r="E2620">
        <v>0.44452491723195803</v>
      </c>
      <c r="F2620">
        <v>1</v>
      </c>
      <c r="G2620">
        <v>-5.2998790015456301</v>
      </c>
      <c r="H2620" t="s">
        <v>5911</v>
      </c>
      <c r="I2620" s="4" t="s">
        <v>5912</v>
      </c>
      <c r="J2620" s="4" t="s">
        <v>6541</v>
      </c>
      <c r="K2620" s="4" t="s">
        <v>6542</v>
      </c>
    </row>
    <row r="2621" spans="1:11" x14ac:dyDescent="0.25">
      <c r="A2621" t="s">
        <v>12094</v>
      </c>
      <c r="B2621">
        <v>-38.861538288707898</v>
      </c>
      <c r="C2621">
        <v>785.15607455813404</v>
      </c>
      <c r="D2621">
        <v>-0.76666010133027596</v>
      </c>
      <c r="E2621">
        <v>0.444766005677318</v>
      </c>
      <c r="F2621">
        <v>1</v>
      </c>
      <c r="G2621">
        <v>-5.2811747106074396</v>
      </c>
      <c r="H2621" t="s">
        <v>11664</v>
      </c>
      <c r="I2621" s="4" t="s">
        <v>11932</v>
      </c>
      <c r="J2621" s="4" t="s">
        <v>12095</v>
      </c>
      <c r="K2621" s="4" t="s">
        <v>12096</v>
      </c>
    </row>
    <row r="2622" spans="1:11" x14ac:dyDescent="0.25">
      <c r="A2622" t="s">
        <v>17153</v>
      </c>
      <c r="B2622">
        <v>1.3749941021801</v>
      </c>
      <c r="C2622">
        <v>8.95619528506802</v>
      </c>
      <c r="D2622">
        <v>0.76650205203604505</v>
      </c>
      <c r="E2622">
        <v>0.44485965361866497</v>
      </c>
      <c r="F2622">
        <v>1</v>
      </c>
      <c r="G2622">
        <v>-5.2875050555379204</v>
      </c>
      <c r="H2622" t="s">
        <v>16161</v>
      </c>
      <c r="I2622" s="4" t="s">
        <v>16454</v>
      </c>
      <c r="J2622" s="4" t="s">
        <v>17154</v>
      </c>
      <c r="K2622" s="4" t="s">
        <v>17155</v>
      </c>
    </row>
    <row r="2623" spans="1:11" x14ac:dyDescent="0.25">
      <c r="A2623" t="s">
        <v>8972</v>
      </c>
      <c r="B2623">
        <v>63.301378368204801</v>
      </c>
      <c r="C2623">
        <v>1093.88346890758</v>
      </c>
      <c r="D2623">
        <v>0.76628599304148404</v>
      </c>
      <c r="E2623">
        <v>0.44498769209608902</v>
      </c>
      <c r="F2623">
        <v>1</v>
      </c>
      <c r="G2623">
        <v>-5.3020414645092</v>
      </c>
      <c r="H2623" t="s">
        <v>8869</v>
      </c>
      <c r="I2623" s="4" t="s">
        <v>8870</v>
      </c>
      <c r="J2623" s="4" t="s">
        <v>8973</v>
      </c>
      <c r="K2623" s="4" t="s">
        <v>8974</v>
      </c>
    </row>
    <row r="2624" spans="1:11" x14ac:dyDescent="0.25">
      <c r="A2624" t="s">
        <v>13939</v>
      </c>
      <c r="B2624">
        <v>1.17418588136566</v>
      </c>
      <c r="C2624">
        <v>9.6410941202645599</v>
      </c>
      <c r="D2624">
        <v>0.766144053981891</v>
      </c>
      <c r="E2624">
        <v>0.44507181801982898</v>
      </c>
      <c r="F2624">
        <v>1</v>
      </c>
      <c r="G2624">
        <v>-5.3020517985493996</v>
      </c>
      <c r="H2624" t="s">
        <v>12</v>
      </c>
      <c r="I2624" s="4" t="s">
        <v>13120</v>
      </c>
      <c r="J2624" s="4" t="s">
        <v>13940</v>
      </c>
      <c r="K2624" s="4" t="s">
        <v>13941</v>
      </c>
    </row>
    <row r="2625" spans="1:11" x14ac:dyDescent="0.25">
      <c r="A2625" t="s">
        <v>14050</v>
      </c>
      <c r="B2625">
        <v>-2.8604565171846801</v>
      </c>
      <c r="C2625">
        <v>20.289099797942999</v>
      </c>
      <c r="D2625">
        <v>-0.76607629027285495</v>
      </c>
      <c r="E2625">
        <v>0.44511198415981701</v>
      </c>
      <c r="F2625">
        <v>1</v>
      </c>
      <c r="G2625">
        <v>-5.30218143596327</v>
      </c>
      <c r="H2625" t="s">
        <v>12</v>
      </c>
      <c r="I2625" s="4" t="s">
        <v>13120</v>
      </c>
      <c r="J2625" s="4" t="s">
        <v>14051</v>
      </c>
      <c r="K2625" s="4" t="s">
        <v>14052</v>
      </c>
    </row>
    <row r="2626" spans="1:11" x14ac:dyDescent="0.25">
      <c r="A2626" t="s">
        <v>14053</v>
      </c>
      <c r="B2626">
        <v>91.748564441923705</v>
      </c>
      <c r="C2626">
        <v>868.54483556720504</v>
      </c>
      <c r="D2626">
        <v>0.76504527713620396</v>
      </c>
      <c r="E2626">
        <v>0.44572336308225602</v>
      </c>
      <c r="F2626">
        <v>1</v>
      </c>
      <c r="G2626">
        <v>-5.2779180143157998</v>
      </c>
      <c r="H2626" t="s">
        <v>12</v>
      </c>
      <c r="I2626" s="4" t="s">
        <v>13120</v>
      </c>
      <c r="J2626" s="4" t="s">
        <v>14054</v>
      </c>
      <c r="K2626" s="4" t="s">
        <v>14055</v>
      </c>
    </row>
    <row r="2627" spans="1:11" x14ac:dyDescent="0.25">
      <c r="A2627" t="s">
        <v>6092</v>
      </c>
      <c r="B2627">
        <v>-0.37984444271058398</v>
      </c>
      <c r="C2627">
        <v>2.1867507321886599</v>
      </c>
      <c r="D2627">
        <v>-0.76464528251433295</v>
      </c>
      <c r="E2627">
        <v>0.44595917913767702</v>
      </c>
      <c r="F2627">
        <v>1</v>
      </c>
      <c r="G2627">
        <v>-5.2769358119979497</v>
      </c>
      <c r="H2627" t="s">
        <v>5911</v>
      </c>
      <c r="I2627" s="4" t="s">
        <v>5912</v>
      </c>
      <c r="J2627" s="4" t="s">
        <v>6093</v>
      </c>
      <c r="K2627" s="4" t="s">
        <v>6094</v>
      </c>
    </row>
    <row r="2628" spans="1:11" x14ac:dyDescent="0.25">
      <c r="A2628" t="s">
        <v>6264</v>
      </c>
      <c r="B2628">
        <v>-1.6039529808136499</v>
      </c>
      <c r="C2628">
        <v>15.305074870359499</v>
      </c>
      <c r="D2628">
        <v>-0.76461155351821197</v>
      </c>
      <c r="E2628">
        <v>0.44598070085967001</v>
      </c>
      <c r="F2628">
        <v>1</v>
      </c>
      <c r="G2628">
        <v>-5.2954841188562503</v>
      </c>
      <c r="H2628" t="s">
        <v>5911</v>
      </c>
      <c r="I2628" s="4" t="s">
        <v>5912</v>
      </c>
      <c r="J2628" s="4" t="s">
        <v>6265</v>
      </c>
      <c r="K2628" s="4" t="s">
        <v>6266</v>
      </c>
    </row>
    <row r="2629" spans="1:11" x14ac:dyDescent="0.25">
      <c r="A2629" t="s">
        <v>1460</v>
      </c>
      <c r="B2629">
        <v>-0.69411480999697805</v>
      </c>
      <c r="C2629">
        <v>4.3090395053005999</v>
      </c>
      <c r="D2629">
        <v>-0.76443973627915995</v>
      </c>
      <c r="E2629">
        <v>0.44608266749775199</v>
      </c>
      <c r="F2629">
        <v>1</v>
      </c>
      <c r="G2629">
        <v>-5.2820378867328799</v>
      </c>
      <c r="H2629" t="s">
        <v>1207</v>
      </c>
      <c r="I2629" s="4" t="s">
        <v>1451</v>
      </c>
      <c r="J2629" s="4" t="s">
        <v>1461</v>
      </c>
      <c r="K2629" s="4" t="s">
        <v>1462</v>
      </c>
    </row>
    <row r="2630" spans="1:11" x14ac:dyDescent="0.25">
      <c r="A2630" t="s">
        <v>9179</v>
      </c>
      <c r="B2630">
        <v>-54.1214854793432</v>
      </c>
      <c r="C2630">
        <v>1191.00303849942</v>
      </c>
      <c r="D2630">
        <v>-0.76411002022117303</v>
      </c>
      <c r="E2630">
        <v>0.44627837838849199</v>
      </c>
      <c r="F2630">
        <v>1</v>
      </c>
      <c r="G2630">
        <v>-5.3142144041015396</v>
      </c>
      <c r="H2630" t="s">
        <v>8869</v>
      </c>
      <c r="I2630" s="4" t="s">
        <v>8870</v>
      </c>
      <c r="J2630" s="4" t="s">
        <v>9180</v>
      </c>
      <c r="K2630" s="4" t="s">
        <v>9181</v>
      </c>
    </row>
    <row r="2631" spans="1:11" x14ac:dyDescent="0.25">
      <c r="A2631" t="s">
        <v>4313</v>
      </c>
      <c r="B2631">
        <v>-6.0165484641298699</v>
      </c>
      <c r="C2631">
        <v>96.178107651315599</v>
      </c>
      <c r="D2631">
        <v>-0.76359322441261701</v>
      </c>
      <c r="E2631">
        <v>0.44658523451732401</v>
      </c>
      <c r="F2631">
        <v>1</v>
      </c>
      <c r="G2631">
        <v>-5.3118735968346797</v>
      </c>
      <c r="H2631" t="s">
        <v>3952</v>
      </c>
      <c r="I2631" s="4" t="s">
        <v>4301</v>
      </c>
      <c r="J2631" s="4" t="s">
        <v>4314</v>
      </c>
      <c r="K2631" s="4" t="s">
        <v>4315</v>
      </c>
    </row>
    <row r="2632" spans="1:11" x14ac:dyDescent="0.25">
      <c r="A2632" t="s">
        <v>11463</v>
      </c>
      <c r="B2632">
        <v>-1.06213045772489</v>
      </c>
      <c r="C2632">
        <v>7.7232280111092004</v>
      </c>
      <c r="D2632">
        <v>-0.763216327239298</v>
      </c>
      <c r="E2632">
        <v>0.44680910013451602</v>
      </c>
      <c r="F2632">
        <v>1</v>
      </c>
      <c r="G2632">
        <v>-5.2870363119549904</v>
      </c>
      <c r="H2632" t="s">
        <v>10036</v>
      </c>
      <c r="I2632" s="4" t="s">
        <v>11325</v>
      </c>
      <c r="J2632" s="4" t="s">
        <v>11464</v>
      </c>
      <c r="K2632" s="4" t="s">
        <v>11465</v>
      </c>
    </row>
    <row r="2633" spans="1:11" x14ac:dyDescent="0.25">
      <c r="A2633" t="s">
        <v>6194</v>
      </c>
      <c r="B2633">
        <v>-4.9314548692201097</v>
      </c>
      <c r="C2633">
        <v>40.478929430033901</v>
      </c>
      <c r="D2633">
        <v>-0.76310809038003102</v>
      </c>
      <c r="E2633">
        <v>0.446873401527565</v>
      </c>
      <c r="F2633">
        <v>1</v>
      </c>
      <c r="G2633">
        <v>-5.2835141636197998</v>
      </c>
      <c r="H2633" t="s">
        <v>5911</v>
      </c>
      <c r="I2633" s="4" t="s">
        <v>5912</v>
      </c>
      <c r="J2633" s="4" t="s">
        <v>6195</v>
      </c>
      <c r="K2633" s="4" t="s">
        <v>6196</v>
      </c>
    </row>
    <row r="2634" spans="1:11" x14ac:dyDescent="0.25">
      <c r="A2634" t="s">
        <v>1533</v>
      </c>
      <c r="B2634">
        <v>18.2034060050851</v>
      </c>
      <c r="C2634">
        <v>323.94574151516298</v>
      </c>
      <c r="D2634">
        <v>0.76283043303250697</v>
      </c>
      <c r="E2634">
        <v>0.44703837667678797</v>
      </c>
      <c r="F2634">
        <v>1</v>
      </c>
      <c r="G2634">
        <v>-5.2933382114664598</v>
      </c>
      <c r="H2634" t="s">
        <v>1207</v>
      </c>
      <c r="I2634" s="4" t="s">
        <v>1518</v>
      </c>
      <c r="J2634" s="4" t="s">
        <v>1534</v>
      </c>
      <c r="K2634" s="4" t="s">
        <v>1535</v>
      </c>
    </row>
    <row r="2635" spans="1:11" x14ac:dyDescent="0.25">
      <c r="A2635" t="s">
        <v>6035</v>
      </c>
      <c r="B2635">
        <v>1.3323958314406801</v>
      </c>
      <c r="C2635">
        <v>10.608968702076499</v>
      </c>
      <c r="D2635">
        <v>0.76232382695492396</v>
      </c>
      <c r="E2635">
        <v>0.447339476220876</v>
      </c>
      <c r="F2635">
        <v>1</v>
      </c>
      <c r="G2635">
        <v>-5.3017873905207704</v>
      </c>
      <c r="H2635" t="s">
        <v>5911</v>
      </c>
      <c r="I2635" s="4" t="s">
        <v>5912</v>
      </c>
      <c r="J2635" s="4" t="s">
        <v>6036</v>
      </c>
      <c r="K2635" s="4" t="s">
        <v>6037</v>
      </c>
    </row>
    <row r="2636" spans="1:11" x14ac:dyDescent="0.25">
      <c r="A2636" t="s">
        <v>1571</v>
      </c>
      <c r="B2636">
        <v>-8.4091677016817705</v>
      </c>
      <c r="C2636">
        <v>128.330302311807</v>
      </c>
      <c r="D2636">
        <v>-0.762099124235181</v>
      </c>
      <c r="E2636">
        <v>0.447473064857141</v>
      </c>
      <c r="F2636">
        <v>1</v>
      </c>
      <c r="G2636">
        <v>-5.28423609567818</v>
      </c>
      <c r="H2636" t="s">
        <v>1207</v>
      </c>
      <c r="I2636" s="4" t="s">
        <v>1550</v>
      </c>
      <c r="J2636" s="4" t="s">
        <v>1572</v>
      </c>
      <c r="K2636" s="4" t="s">
        <v>1573</v>
      </c>
    </row>
    <row r="2637" spans="1:11" x14ac:dyDescent="0.25">
      <c r="A2637" t="s">
        <v>3317</v>
      </c>
      <c r="B2637">
        <v>28.6728896470484</v>
      </c>
      <c r="C2637">
        <v>266.27745797114397</v>
      </c>
      <c r="D2637">
        <v>0.76208419726641496</v>
      </c>
      <c r="E2637">
        <v>0.44748193994387497</v>
      </c>
      <c r="F2637">
        <v>1</v>
      </c>
      <c r="G2637">
        <v>-5.2716843011546501</v>
      </c>
      <c r="H2637" t="s">
        <v>3313</v>
      </c>
      <c r="I2637" s="4" t="s">
        <v>3318</v>
      </c>
      <c r="J2637" s="4" t="s">
        <v>3319</v>
      </c>
      <c r="K2637" s="4" t="s">
        <v>3320</v>
      </c>
    </row>
    <row r="2638" spans="1:11" x14ac:dyDescent="0.25">
      <c r="A2638" t="s">
        <v>10750</v>
      </c>
      <c r="B2638">
        <v>-7.19079242157932</v>
      </c>
      <c r="C2638">
        <v>53.4175642436158</v>
      </c>
      <c r="D2638">
        <v>-0.76192902596883705</v>
      </c>
      <c r="E2638">
        <v>0.44757420571532103</v>
      </c>
      <c r="F2638">
        <v>1</v>
      </c>
      <c r="G2638">
        <v>-5.3127665906586801</v>
      </c>
      <c r="H2638" t="s">
        <v>10036</v>
      </c>
      <c r="I2638" s="4" t="s">
        <v>10675</v>
      </c>
      <c r="J2638" s="4" t="s">
        <v>10751</v>
      </c>
      <c r="K2638" s="4" t="s">
        <v>10752</v>
      </c>
    </row>
    <row r="2639" spans="1:11" x14ac:dyDescent="0.25">
      <c r="A2639" t="s">
        <v>7395</v>
      </c>
      <c r="B2639">
        <v>23.983326626681201</v>
      </c>
      <c r="C2639">
        <v>420.49025295664399</v>
      </c>
      <c r="D2639">
        <v>0.76160888079699096</v>
      </c>
      <c r="E2639">
        <v>0.44776460051757899</v>
      </c>
      <c r="F2639">
        <v>1</v>
      </c>
      <c r="G2639">
        <v>-5.3048033802392096</v>
      </c>
      <c r="H2639" t="s">
        <v>6945</v>
      </c>
      <c r="I2639" s="4" t="s">
        <v>7368</v>
      </c>
      <c r="J2639" s="4" t="s">
        <v>7396</v>
      </c>
      <c r="K2639" s="4" t="s">
        <v>7397</v>
      </c>
    </row>
    <row r="2640" spans="1:11" x14ac:dyDescent="0.25">
      <c r="A2640" t="s">
        <v>8379</v>
      </c>
      <c r="B2640">
        <v>-1.2414358757923101</v>
      </c>
      <c r="C2640">
        <v>8.5047704628037106</v>
      </c>
      <c r="D2640">
        <v>-0.76097440214730305</v>
      </c>
      <c r="E2640">
        <v>0.44814207147611101</v>
      </c>
      <c r="F2640">
        <v>1</v>
      </c>
      <c r="G2640">
        <v>-5.2928664500184901</v>
      </c>
      <c r="H2640" t="s">
        <v>8327</v>
      </c>
      <c r="I2640" s="4" t="s">
        <v>8328</v>
      </c>
      <c r="J2640" s="4" t="s">
        <v>8380</v>
      </c>
      <c r="K2640" s="4" t="s">
        <v>8381</v>
      </c>
    </row>
    <row r="2641" spans="1:11" x14ac:dyDescent="0.25">
      <c r="A2641" t="s">
        <v>2664</v>
      </c>
      <c r="B2641">
        <v>5.3071970239824404</v>
      </c>
      <c r="C2641">
        <v>85.527900943709298</v>
      </c>
      <c r="D2641">
        <v>0.760092908784749</v>
      </c>
      <c r="E2641">
        <v>0.448666802715599</v>
      </c>
      <c r="F2641">
        <v>1</v>
      </c>
      <c r="G2641">
        <v>-5.3100588251065899</v>
      </c>
      <c r="H2641" t="s">
        <v>2657</v>
      </c>
      <c r="I2641" s="4" t="s">
        <v>2658</v>
      </c>
      <c r="J2641" s="4" t="s">
        <v>2665</v>
      </c>
      <c r="K2641" s="4" t="s">
        <v>2666</v>
      </c>
    </row>
    <row r="2642" spans="1:11" x14ac:dyDescent="0.25">
      <c r="A2642" t="s">
        <v>2153</v>
      </c>
      <c r="B2642">
        <v>28.936418355830298</v>
      </c>
      <c r="C2642">
        <v>268.63848290872102</v>
      </c>
      <c r="D2642">
        <v>0.75921598822441705</v>
      </c>
      <c r="E2642">
        <v>0.44918916204735798</v>
      </c>
      <c r="F2642">
        <v>1</v>
      </c>
      <c r="G2642">
        <v>-5.30589660076485</v>
      </c>
      <c r="H2642" t="s">
        <v>2149</v>
      </c>
      <c r="I2642" s="4" t="s">
        <v>2154</v>
      </c>
      <c r="J2642" s="4" t="s">
        <v>2155</v>
      </c>
      <c r="K2642" s="4" t="s">
        <v>2156</v>
      </c>
    </row>
    <row r="2643" spans="1:11" x14ac:dyDescent="0.25">
      <c r="A2643" t="s">
        <v>4529</v>
      </c>
      <c r="B2643">
        <v>-16.562719748654899</v>
      </c>
      <c r="C2643">
        <v>407.01700922265599</v>
      </c>
      <c r="D2643">
        <v>-0.75914660480868801</v>
      </c>
      <c r="E2643">
        <v>0.44923050689320398</v>
      </c>
      <c r="F2643">
        <v>1</v>
      </c>
      <c r="G2643">
        <v>-5.2921906855957497</v>
      </c>
      <c r="H2643" t="s">
        <v>4530</v>
      </c>
      <c r="I2643" s="4" t="s">
        <v>4531</v>
      </c>
      <c r="J2643" s="4" t="s">
        <v>4532</v>
      </c>
      <c r="K2643" s="4" t="s">
        <v>4533</v>
      </c>
    </row>
    <row r="2644" spans="1:11" x14ac:dyDescent="0.25">
      <c r="A2644" t="s">
        <v>17819</v>
      </c>
      <c r="B2644">
        <v>11.2829284844857</v>
      </c>
      <c r="C2644">
        <v>209.76614359209299</v>
      </c>
      <c r="D2644">
        <v>0.75870915910949399</v>
      </c>
      <c r="E2644">
        <v>0.44949122649158801</v>
      </c>
      <c r="F2644">
        <v>1</v>
      </c>
      <c r="G2644">
        <v>-5.3023158800897301</v>
      </c>
      <c r="H2644" t="s">
        <v>17644</v>
      </c>
      <c r="I2644" s="4" t="s">
        <v>17645</v>
      </c>
      <c r="J2644" s="4" t="s">
        <v>17820</v>
      </c>
      <c r="K2644" s="4" t="s">
        <v>17821</v>
      </c>
    </row>
    <row r="2645" spans="1:11" x14ac:dyDescent="0.25">
      <c r="A2645" t="s">
        <v>7237</v>
      </c>
      <c r="B2645">
        <v>-19.500664774272</v>
      </c>
      <c r="C2645">
        <v>238.731328294099</v>
      </c>
      <c r="D2645">
        <v>-0.758324104730564</v>
      </c>
      <c r="E2645">
        <v>0.449720792495509</v>
      </c>
      <c r="F2645">
        <v>1</v>
      </c>
      <c r="G2645">
        <v>-5.3199982256924496</v>
      </c>
      <c r="H2645" t="s">
        <v>6945</v>
      </c>
      <c r="I2645" s="4" t="s">
        <v>7153</v>
      </c>
      <c r="J2645" s="4" t="s">
        <v>7238</v>
      </c>
      <c r="K2645" s="4" t="s">
        <v>7239</v>
      </c>
    </row>
    <row r="2646" spans="1:11" x14ac:dyDescent="0.25">
      <c r="A2646" t="s">
        <v>8476</v>
      </c>
      <c r="B2646">
        <v>-0.254931565139217</v>
      </c>
      <c r="C2646">
        <v>2.4125245974104499</v>
      </c>
      <c r="D2646">
        <v>-0.75811548107577598</v>
      </c>
      <c r="E2646">
        <v>0.44984151087229701</v>
      </c>
      <c r="F2646">
        <v>1</v>
      </c>
      <c r="G2646">
        <v>-5.27788032206269</v>
      </c>
      <c r="H2646" t="s">
        <v>8327</v>
      </c>
      <c r="I2646" s="4" t="s">
        <v>8467</v>
      </c>
      <c r="J2646" s="4" t="s">
        <v>8477</v>
      </c>
      <c r="K2646" s="4" t="s">
        <v>8478</v>
      </c>
    </row>
    <row r="2647" spans="1:11" x14ac:dyDescent="0.25">
      <c r="A2647" t="s">
        <v>14974</v>
      </c>
      <c r="B2647">
        <v>27.9490764233603</v>
      </c>
      <c r="C2647">
        <v>380.38520565286598</v>
      </c>
      <c r="D2647">
        <v>0.75777580796570898</v>
      </c>
      <c r="E2647">
        <v>0.45004779825978702</v>
      </c>
      <c r="F2647">
        <v>1</v>
      </c>
      <c r="G2647">
        <v>-5.3061158975444496</v>
      </c>
      <c r="H2647" t="s">
        <v>14947</v>
      </c>
      <c r="I2647" s="4" t="s">
        <v>14959</v>
      </c>
      <c r="J2647" s="4" t="s">
        <v>14975</v>
      </c>
      <c r="K2647" s="4" t="s">
        <v>14976</v>
      </c>
    </row>
    <row r="2648" spans="1:11" x14ac:dyDescent="0.25">
      <c r="A2648" t="s">
        <v>8470</v>
      </c>
      <c r="B2648">
        <v>17.903470193458901</v>
      </c>
      <c r="C2648">
        <v>103.915501110161</v>
      </c>
      <c r="D2648">
        <v>0.75689244283024304</v>
      </c>
      <c r="E2648">
        <v>0.45057492657744702</v>
      </c>
      <c r="F2648">
        <v>1</v>
      </c>
      <c r="G2648">
        <v>-5.31575487537242</v>
      </c>
      <c r="H2648" t="s">
        <v>8327</v>
      </c>
      <c r="I2648" s="4" t="s">
        <v>8467</v>
      </c>
      <c r="J2648" s="4" t="s">
        <v>8471</v>
      </c>
      <c r="K2648" s="4" t="s">
        <v>8472</v>
      </c>
    </row>
    <row r="2649" spans="1:11" x14ac:dyDescent="0.25">
      <c r="A2649" t="s">
        <v>586</v>
      </c>
      <c r="B2649">
        <v>-9.7072701182277505</v>
      </c>
      <c r="C2649">
        <v>228.852010412585</v>
      </c>
      <c r="D2649">
        <v>-0.75678637927501502</v>
      </c>
      <c r="E2649">
        <v>0.450637257637231</v>
      </c>
      <c r="F2649">
        <v>1</v>
      </c>
      <c r="G2649">
        <v>-5.2988132327781301</v>
      </c>
      <c r="H2649" t="s">
        <v>25</v>
      </c>
      <c r="I2649" s="4" t="s">
        <v>526</v>
      </c>
      <c r="J2649" s="4" t="s">
        <v>587</v>
      </c>
      <c r="K2649" s="4" t="s">
        <v>588</v>
      </c>
    </row>
    <row r="2650" spans="1:11" x14ac:dyDescent="0.25">
      <c r="A2650" t="s">
        <v>17072</v>
      </c>
      <c r="B2650">
        <v>0.76482172896285905</v>
      </c>
      <c r="C2650">
        <v>6.5228061239711499</v>
      </c>
      <c r="D2650">
        <v>0.75551625356441798</v>
      </c>
      <c r="E2650">
        <v>0.45139684148853998</v>
      </c>
      <c r="F2650">
        <v>1</v>
      </c>
      <c r="G2650">
        <v>-5.3046774449955603</v>
      </c>
      <c r="H2650" t="s">
        <v>16161</v>
      </c>
      <c r="I2650" s="4" t="s">
        <v>16454</v>
      </c>
      <c r="J2650" s="4" t="s">
        <v>17073</v>
      </c>
      <c r="K2650" s="4" t="s">
        <v>17074</v>
      </c>
    </row>
    <row r="2651" spans="1:11" x14ac:dyDescent="0.25">
      <c r="A2651" t="s">
        <v>4428</v>
      </c>
      <c r="B2651">
        <v>59.135034440783102</v>
      </c>
      <c r="C2651">
        <v>865.50289188703596</v>
      </c>
      <c r="D2651">
        <v>0.75494168029886899</v>
      </c>
      <c r="E2651">
        <v>0.45174025340782997</v>
      </c>
      <c r="F2651">
        <v>1</v>
      </c>
      <c r="G2651">
        <v>-5.3148871648072804</v>
      </c>
      <c r="H2651" t="s">
        <v>4424</v>
      </c>
      <c r="I2651" s="4" t="s">
        <v>4429</v>
      </c>
      <c r="J2651" s="4" t="s">
        <v>4430</v>
      </c>
      <c r="K2651" s="4" t="s">
        <v>4431</v>
      </c>
    </row>
    <row r="2652" spans="1:11" x14ac:dyDescent="0.25">
      <c r="A2652" t="s">
        <v>11516</v>
      </c>
      <c r="B2652">
        <v>9.2409833167669397</v>
      </c>
      <c r="C2652">
        <v>487.423180148119</v>
      </c>
      <c r="D2652">
        <v>0.75471501225339199</v>
      </c>
      <c r="E2652">
        <v>0.45187248922572998</v>
      </c>
      <c r="F2652">
        <v>1</v>
      </c>
      <c r="G2652">
        <v>-5.3181920369234401</v>
      </c>
      <c r="H2652" t="s">
        <v>10036</v>
      </c>
      <c r="I2652" s="4" t="s">
        <v>11495</v>
      </c>
      <c r="J2652" s="4" t="s">
        <v>11517</v>
      </c>
      <c r="K2652" s="4" t="s">
        <v>11518</v>
      </c>
    </row>
    <row r="2653" spans="1:11" x14ac:dyDescent="0.25">
      <c r="A2653" t="s">
        <v>9458</v>
      </c>
      <c r="B2653">
        <v>-6.6278787395512104</v>
      </c>
      <c r="C2653">
        <v>60.4400884092816</v>
      </c>
      <c r="D2653">
        <v>-0.75448215188508705</v>
      </c>
      <c r="E2653">
        <v>0.45201501273656902</v>
      </c>
      <c r="F2653">
        <v>1</v>
      </c>
      <c r="G2653">
        <v>-5.29866342655568</v>
      </c>
      <c r="H2653" t="s">
        <v>8869</v>
      </c>
      <c r="I2653" s="4" t="s">
        <v>8870</v>
      </c>
      <c r="J2653" s="4" t="s">
        <v>9459</v>
      </c>
      <c r="K2653" s="4" t="s">
        <v>9460</v>
      </c>
    </row>
    <row r="2654" spans="1:11" x14ac:dyDescent="0.25">
      <c r="A2654" t="s">
        <v>4376</v>
      </c>
      <c r="B2654">
        <v>18.243719905936</v>
      </c>
      <c r="C2654">
        <v>738.73887569431201</v>
      </c>
      <c r="D2654">
        <v>0.75403213972509198</v>
      </c>
      <c r="E2654">
        <v>0.45228347582290002</v>
      </c>
      <c r="F2654">
        <v>1</v>
      </c>
      <c r="G2654">
        <v>-5.3203754129293497</v>
      </c>
      <c r="H2654" t="s">
        <v>4353</v>
      </c>
      <c r="I2654" s="4" t="s">
        <v>4373</v>
      </c>
      <c r="J2654" s="4" t="s">
        <v>4377</v>
      </c>
      <c r="K2654" s="4" t="s">
        <v>4378</v>
      </c>
    </row>
    <row r="2655" spans="1:11" x14ac:dyDescent="0.25">
      <c r="A2655" t="s">
        <v>5442</v>
      </c>
      <c r="B2655">
        <v>-46.182232502012099</v>
      </c>
      <c r="C2655">
        <v>1025.6120567099099</v>
      </c>
      <c r="D2655">
        <v>-0.75390905189161606</v>
      </c>
      <c r="E2655">
        <v>0.45235781228991301</v>
      </c>
      <c r="F2655">
        <v>1</v>
      </c>
      <c r="G2655">
        <v>-5.2953840610159801</v>
      </c>
      <c r="H2655" t="s">
        <v>5392</v>
      </c>
      <c r="I2655" s="4" t="s">
        <v>5433</v>
      </c>
      <c r="J2655" s="4" t="s">
        <v>5443</v>
      </c>
      <c r="K2655" s="4" t="s">
        <v>5444</v>
      </c>
    </row>
    <row r="2656" spans="1:11" x14ac:dyDescent="0.25">
      <c r="A2656" t="s">
        <v>1817</v>
      </c>
      <c r="B2656">
        <v>-5.7789116477150904</v>
      </c>
      <c r="C2656">
        <v>63.494672457830397</v>
      </c>
      <c r="D2656">
        <v>-0.75305117934402099</v>
      </c>
      <c r="E2656">
        <v>0.45287122625598197</v>
      </c>
      <c r="F2656">
        <v>1</v>
      </c>
      <c r="G2656">
        <v>-5.3083357548413499</v>
      </c>
      <c r="H2656" t="s">
        <v>1207</v>
      </c>
      <c r="I2656" s="4" t="s">
        <v>1763</v>
      </c>
      <c r="J2656" s="4" t="s">
        <v>1818</v>
      </c>
      <c r="K2656" s="4" t="s">
        <v>1819</v>
      </c>
    </row>
    <row r="2657" spans="1:11" x14ac:dyDescent="0.25">
      <c r="A2657" t="s">
        <v>10076</v>
      </c>
      <c r="B2657">
        <v>55.8402629196814</v>
      </c>
      <c r="C2657">
        <v>479.72538074809103</v>
      </c>
      <c r="D2657">
        <v>0.75279841387524304</v>
      </c>
      <c r="E2657">
        <v>0.453022563196327</v>
      </c>
      <c r="F2657">
        <v>1</v>
      </c>
      <c r="G2657">
        <v>-5.3136921447444996</v>
      </c>
      <c r="H2657" t="s">
        <v>10036</v>
      </c>
      <c r="I2657" s="4" t="s">
        <v>10037</v>
      </c>
      <c r="J2657" s="4" t="s">
        <v>10077</v>
      </c>
      <c r="K2657" s="4" t="s">
        <v>10078</v>
      </c>
    </row>
    <row r="2658" spans="1:11" x14ac:dyDescent="0.25">
      <c r="A2658" t="s">
        <v>8716</v>
      </c>
      <c r="B2658">
        <v>49.409284019335097</v>
      </c>
      <c r="C2658">
        <v>974.60516934595796</v>
      </c>
      <c r="D2658">
        <v>0.75187518644445395</v>
      </c>
      <c r="E2658">
        <v>0.45357556783585601</v>
      </c>
      <c r="F2658">
        <v>1</v>
      </c>
      <c r="G2658">
        <v>-5.2889538408593104</v>
      </c>
      <c r="H2658" t="s">
        <v>8717</v>
      </c>
      <c r="I2658" s="4" t="s">
        <v>8718</v>
      </c>
      <c r="J2658" s="4" t="s">
        <v>8719</v>
      </c>
      <c r="K2658" s="4" t="s">
        <v>8720</v>
      </c>
    </row>
    <row r="2659" spans="1:11" x14ac:dyDescent="0.25">
      <c r="A2659" t="s">
        <v>10150</v>
      </c>
      <c r="B2659">
        <v>6.3370129434330096</v>
      </c>
      <c r="C2659">
        <v>330.23167409439299</v>
      </c>
      <c r="D2659">
        <v>0.75138266653377705</v>
      </c>
      <c r="E2659">
        <v>0.45386654236089102</v>
      </c>
      <c r="F2659">
        <v>1</v>
      </c>
      <c r="G2659">
        <v>-5.3063523966793298</v>
      </c>
      <c r="H2659" t="s">
        <v>10036</v>
      </c>
      <c r="I2659" s="4" t="s">
        <v>10144</v>
      </c>
      <c r="J2659" s="4" t="s">
        <v>10151</v>
      </c>
      <c r="K2659" s="4" t="s">
        <v>10152</v>
      </c>
    </row>
    <row r="2660" spans="1:11" x14ac:dyDescent="0.25">
      <c r="A2660" t="s">
        <v>17873</v>
      </c>
      <c r="B2660">
        <v>23.8521650585574</v>
      </c>
      <c r="C2660">
        <v>198.29618438359401</v>
      </c>
      <c r="D2660">
        <v>0.75135088792846605</v>
      </c>
      <c r="E2660">
        <v>0.45388978934660801</v>
      </c>
      <c r="F2660">
        <v>1</v>
      </c>
      <c r="G2660">
        <v>-5.2968380695025399</v>
      </c>
      <c r="H2660" t="s">
        <v>17644</v>
      </c>
      <c r="I2660" s="4" t="s">
        <v>17645</v>
      </c>
      <c r="J2660" s="4" t="s">
        <v>17874</v>
      </c>
      <c r="K2660" s="4" t="s">
        <v>17875</v>
      </c>
    </row>
    <row r="2661" spans="1:11" x14ac:dyDescent="0.25">
      <c r="A2661" t="s">
        <v>17309</v>
      </c>
      <c r="B2661">
        <v>44.002517392801202</v>
      </c>
      <c r="C2661">
        <v>462.96882359487603</v>
      </c>
      <c r="D2661">
        <v>0.75094838025731203</v>
      </c>
      <c r="E2661">
        <v>0.45413110372652299</v>
      </c>
      <c r="F2661">
        <v>1</v>
      </c>
      <c r="G2661">
        <v>-5.3063566839611598</v>
      </c>
      <c r="H2661" t="s">
        <v>16161</v>
      </c>
      <c r="I2661" s="4" t="s">
        <v>16454</v>
      </c>
      <c r="J2661" s="4" t="s">
        <v>17310</v>
      </c>
      <c r="K2661" s="4" t="s">
        <v>17311</v>
      </c>
    </row>
    <row r="2662" spans="1:11" x14ac:dyDescent="0.25">
      <c r="A2662" t="s">
        <v>712</v>
      </c>
      <c r="B2662">
        <v>12.290477268778201</v>
      </c>
      <c r="C2662">
        <v>660.00580025068405</v>
      </c>
      <c r="D2662">
        <v>0.75093970925344899</v>
      </c>
      <c r="E2662">
        <v>0.45413373467754398</v>
      </c>
      <c r="F2662">
        <v>1</v>
      </c>
      <c r="G2662">
        <v>-5.3141216400021403</v>
      </c>
      <c r="H2662" t="s">
        <v>708</v>
      </c>
      <c r="I2662" s="4" t="s">
        <v>709</v>
      </c>
      <c r="J2662" s="4" t="s">
        <v>713</v>
      </c>
      <c r="K2662" s="4" t="s">
        <v>714</v>
      </c>
    </row>
    <row r="2663" spans="1:11" x14ac:dyDescent="0.25">
      <c r="A2663" t="s">
        <v>10475</v>
      </c>
      <c r="B2663">
        <v>11.263113324531201</v>
      </c>
      <c r="C2663">
        <v>265.00693852180399</v>
      </c>
      <c r="D2663">
        <v>0.75071478128202296</v>
      </c>
      <c r="E2663">
        <v>0.45427047681667199</v>
      </c>
      <c r="F2663">
        <v>1</v>
      </c>
      <c r="G2663">
        <v>-5.3089511755287804</v>
      </c>
      <c r="H2663" t="s">
        <v>10036</v>
      </c>
      <c r="I2663" s="4" t="s">
        <v>10476</v>
      </c>
      <c r="J2663" s="4" t="s">
        <v>10477</v>
      </c>
      <c r="K2663" s="4" t="s">
        <v>10478</v>
      </c>
    </row>
    <row r="2664" spans="1:11" x14ac:dyDescent="0.25">
      <c r="A2664" t="s">
        <v>17183</v>
      </c>
      <c r="B2664">
        <v>-1.6123439152818699</v>
      </c>
      <c r="C2664">
        <v>12.9131764808409</v>
      </c>
      <c r="D2664">
        <v>-0.75026255479815696</v>
      </c>
      <c r="E2664">
        <v>0.45454244352122503</v>
      </c>
      <c r="F2664">
        <v>1</v>
      </c>
      <c r="G2664">
        <v>-5.3210165716245896</v>
      </c>
      <c r="H2664" t="s">
        <v>16161</v>
      </c>
      <c r="I2664" s="4" t="s">
        <v>16454</v>
      </c>
      <c r="J2664" s="4" t="s">
        <v>17184</v>
      </c>
      <c r="K2664" s="4" t="s">
        <v>17185</v>
      </c>
    </row>
    <row r="2665" spans="1:11" x14ac:dyDescent="0.25">
      <c r="A2665" t="s">
        <v>13621</v>
      </c>
      <c r="B2665">
        <v>-17.482005872846798</v>
      </c>
      <c r="C2665">
        <v>160.81690829377499</v>
      </c>
      <c r="D2665">
        <v>-0.75025266460451201</v>
      </c>
      <c r="E2665">
        <v>0.45454837694950001</v>
      </c>
      <c r="F2665">
        <v>1</v>
      </c>
      <c r="G2665">
        <v>-5.3181171072720996</v>
      </c>
      <c r="H2665" t="s">
        <v>12</v>
      </c>
      <c r="I2665" s="4" t="s">
        <v>13120</v>
      </c>
      <c r="J2665" s="4" t="s">
        <v>13622</v>
      </c>
      <c r="K2665" s="4" t="s">
        <v>13623</v>
      </c>
    </row>
    <row r="2666" spans="1:11" x14ac:dyDescent="0.25">
      <c r="A2666" t="s">
        <v>1686</v>
      </c>
      <c r="B2666">
        <v>-37.068427599857998</v>
      </c>
      <c r="C2666">
        <v>1656.0477764462</v>
      </c>
      <c r="D2666">
        <v>-0.75014787644423098</v>
      </c>
      <c r="E2666">
        <v>0.45461099266769001</v>
      </c>
      <c r="F2666">
        <v>1</v>
      </c>
      <c r="G2666">
        <v>-5.3054078245410601</v>
      </c>
      <c r="H2666" t="s">
        <v>1207</v>
      </c>
      <c r="I2666" s="4" t="s">
        <v>1662</v>
      </c>
      <c r="J2666" s="4" t="s">
        <v>1687</v>
      </c>
      <c r="K2666" s="4" t="s">
        <v>1688</v>
      </c>
    </row>
    <row r="2667" spans="1:11" x14ac:dyDescent="0.25">
      <c r="A2667" t="s">
        <v>2670</v>
      </c>
      <c r="B2667">
        <v>-1.40935994436283</v>
      </c>
      <c r="C2667">
        <v>13.3666844551372</v>
      </c>
      <c r="D2667">
        <v>-0.74952625568736198</v>
      </c>
      <c r="E2667">
        <v>0.45498429255697798</v>
      </c>
      <c r="F2667">
        <v>1</v>
      </c>
      <c r="G2667">
        <v>-5.29944349123826</v>
      </c>
      <c r="H2667" t="s">
        <v>2671</v>
      </c>
      <c r="I2667" s="4" t="s">
        <v>2672</v>
      </c>
      <c r="J2667" s="4" t="s">
        <v>2673</v>
      </c>
      <c r="K2667" s="4" t="s">
        <v>2674</v>
      </c>
    </row>
    <row r="2668" spans="1:11" x14ac:dyDescent="0.25">
      <c r="A2668" t="s">
        <v>17306</v>
      </c>
      <c r="B2668">
        <v>-10.669444336424201</v>
      </c>
      <c r="C2668">
        <v>107.89717778605601</v>
      </c>
      <c r="D2668">
        <v>-0.74915227131338802</v>
      </c>
      <c r="E2668">
        <v>0.45520881226604298</v>
      </c>
      <c r="F2668">
        <v>1</v>
      </c>
      <c r="G2668">
        <v>-5.3141166753709204</v>
      </c>
      <c r="H2668" t="s">
        <v>16161</v>
      </c>
      <c r="I2668" s="4" t="s">
        <v>16454</v>
      </c>
      <c r="J2668" s="4" t="s">
        <v>17307</v>
      </c>
      <c r="K2668" s="4" t="s">
        <v>17308</v>
      </c>
    </row>
    <row r="2669" spans="1:11" x14ac:dyDescent="0.25">
      <c r="A2669" t="s">
        <v>15358</v>
      </c>
      <c r="B2669">
        <v>-0.49385066176449</v>
      </c>
      <c r="C2669">
        <v>3.1078952882746802</v>
      </c>
      <c r="D2669">
        <v>-0.74905060898170295</v>
      </c>
      <c r="E2669">
        <v>0.45526974582905499</v>
      </c>
      <c r="F2669">
        <v>1</v>
      </c>
      <c r="G2669">
        <v>-5.2914095441606799</v>
      </c>
      <c r="H2669" t="s">
        <v>15242</v>
      </c>
      <c r="I2669" s="4" t="s">
        <v>15355</v>
      </c>
      <c r="J2669" s="4" t="s">
        <v>15359</v>
      </c>
      <c r="K2669" s="4" t="s">
        <v>15360</v>
      </c>
    </row>
    <row r="2670" spans="1:11" x14ac:dyDescent="0.25">
      <c r="A2670" t="s">
        <v>10837</v>
      </c>
      <c r="B2670">
        <v>0.75497827437779996</v>
      </c>
      <c r="C2670">
        <v>4.23469712863709</v>
      </c>
      <c r="D2670">
        <v>0.74901810712269501</v>
      </c>
      <c r="E2670">
        <v>0.45528937247738399</v>
      </c>
      <c r="F2670">
        <v>1</v>
      </c>
      <c r="G2670">
        <v>-5.3170768483228201</v>
      </c>
      <c r="H2670" t="s">
        <v>10036</v>
      </c>
      <c r="I2670" s="4" t="s">
        <v>10675</v>
      </c>
      <c r="J2670" s="4" t="s">
        <v>10838</v>
      </c>
      <c r="K2670" s="4" t="s">
        <v>10839</v>
      </c>
    </row>
    <row r="2671" spans="1:11" x14ac:dyDescent="0.25">
      <c r="A2671" t="s">
        <v>1556</v>
      </c>
      <c r="B2671">
        <v>-6.4102458115418397</v>
      </c>
      <c r="C2671">
        <v>68.225684040262806</v>
      </c>
      <c r="D2671">
        <v>-0.74806292424064502</v>
      </c>
      <c r="E2671">
        <v>0.45586315626322799</v>
      </c>
      <c r="F2671">
        <v>1</v>
      </c>
      <c r="G2671">
        <v>-5.3284544219000196</v>
      </c>
      <c r="H2671" t="s">
        <v>1207</v>
      </c>
      <c r="I2671" s="4" t="s">
        <v>1550</v>
      </c>
      <c r="J2671" s="4" t="s">
        <v>1557</v>
      </c>
      <c r="K2671" s="4" t="s">
        <v>1558</v>
      </c>
    </row>
    <row r="2672" spans="1:11" x14ac:dyDescent="0.25">
      <c r="A2672" t="s">
        <v>9650</v>
      </c>
      <c r="B2672">
        <v>-0.30947153976201902</v>
      </c>
      <c r="C2672">
        <v>2.1640798791055</v>
      </c>
      <c r="D2672">
        <v>-0.74796062727087897</v>
      </c>
      <c r="E2672">
        <v>0.45592211899944401</v>
      </c>
      <c r="F2672">
        <v>1</v>
      </c>
      <c r="G2672">
        <v>-5.2878657170486001</v>
      </c>
      <c r="H2672" t="s">
        <v>8869</v>
      </c>
      <c r="I2672" s="4" t="s">
        <v>8870</v>
      </c>
      <c r="J2672" s="4" t="s">
        <v>9651</v>
      </c>
      <c r="K2672" s="4" t="s">
        <v>9652</v>
      </c>
    </row>
    <row r="2673" spans="1:11" x14ac:dyDescent="0.25">
      <c r="A2673" t="s">
        <v>13177</v>
      </c>
      <c r="B2673">
        <v>-34.155809310638801</v>
      </c>
      <c r="C2673">
        <v>388.69432257527501</v>
      </c>
      <c r="D2673">
        <v>-0.74789854175310799</v>
      </c>
      <c r="E2673">
        <v>0.45596194327755202</v>
      </c>
      <c r="F2673">
        <v>1</v>
      </c>
      <c r="G2673">
        <v>-5.3108396353479899</v>
      </c>
      <c r="H2673" t="s">
        <v>12</v>
      </c>
      <c r="I2673" s="4" t="s">
        <v>13120</v>
      </c>
      <c r="J2673" s="4" t="s">
        <v>13178</v>
      </c>
      <c r="K2673" s="4" t="s">
        <v>13179</v>
      </c>
    </row>
    <row r="2674" spans="1:11" x14ac:dyDescent="0.25">
      <c r="A2674" t="s">
        <v>6582</v>
      </c>
      <c r="B2674">
        <v>-0.57262613793664896</v>
      </c>
      <c r="C2674">
        <v>6.28760173439965</v>
      </c>
      <c r="D2674">
        <v>-0.74725366360666801</v>
      </c>
      <c r="E2674">
        <v>0.45634960582710499</v>
      </c>
      <c r="F2674">
        <v>1</v>
      </c>
      <c r="G2674">
        <v>-5.2899410424566602</v>
      </c>
      <c r="H2674" t="s">
        <v>5911</v>
      </c>
      <c r="I2674" s="4" t="s">
        <v>5912</v>
      </c>
      <c r="J2674" s="4" t="s">
        <v>6583</v>
      </c>
      <c r="K2674" s="4" t="s">
        <v>6584</v>
      </c>
    </row>
    <row r="2675" spans="1:11" x14ac:dyDescent="0.25">
      <c r="A2675" t="s">
        <v>3834</v>
      </c>
      <c r="B2675">
        <v>1.9946587460852501</v>
      </c>
      <c r="C2675">
        <v>14.9923736801089</v>
      </c>
      <c r="D2675">
        <v>0.74720426476770296</v>
      </c>
      <c r="E2675">
        <v>0.45637930921711101</v>
      </c>
      <c r="F2675">
        <v>1</v>
      </c>
      <c r="G2675">
        <v>-5.3000575298936203</v>
      </c>
      <c r="H2675" t="s">
        <v>3835</v>
      </c>
      <c r="I2675" s="4" t="s">
        <v>3836</v>
      </c>
      <c r="J2675" s="4" t="s">
        <v>3837</v>
      </c>
      <c r="K2675" s="4" t="s">
        <v>3838</v>
      </c>
    </row>
    <row r="2676" spans="1:11" x14ac:dyDescent="0.25">
      <c r="A2676" t="s">
        <v>12530</v>
      </c>
      <c r="B2676">
        <v>-8.5254334418548294E-2</v>
      </c>
      <c r="C2676">
        <v>2.9085833031666701</v>
      </c>
      <c r="D2676">
        <v>-0.74698182234628296</v>
      </c>
      <c r="E2676">
        <v>0.45650890731435601</v>
      </c>
      <c r="F2676">
        <v>1</v>
      </c>
      <c r="G2676">
        <v>-5.2490126057426503</v>
      </c>
      <c r="H2676" t="s">
        <v>12</v>
      </c>
      <c r="I2676" s="4" t="s">
        <v>12527</v>
      </c>
      <c r="J2676" s="4" t="s">
        <v>12531</v>
      </c>
      <c r="K2676" s="4" t="s">
        <v>12532</v>
      </c>
    </row>
    <row r="2677" spans="1:11" x14ac:dyDescent="0.25">
      <c r="A2677" t="s">
        <v>13534</v>
      </c>
      <c r="B2677">
        <v>53.3793759958332</v>
      </c>
      <c r="C2677">
        <v>3138.8917561318999</v>
      </c>
      <c r="D2677">
        <v>0.74681562693681802</v>
      </c>
      <c r="E2677">
        <v>0.45661101296533402</v>
      </c>
      <c r="F2677">
        <v>1</v>
      </c>
      <c r="G2677">
        <v>-5.2742162328012698</v>
      </c>
      <c r="H2677" t="s">
        <v>12</v>
      </c>
      <c r="I2677" s="4" t="s">
        <v>13120</v>
      </c>
      <c r="J2677" s="4" t="s">
        <v>13535</v>
      </c>
      <c r="K2677" s="4" t="s">
        <v>13536</v>
      </c>
    </row>
    <row r="2678" spans="1:11" x14ac:dyDescent="0.25">
      <c r="A2678" t="s">
        <v>18409</v>
      </c>
      <c r="B2678">
        <v>-2.07091567710824</v>
      </c>
      <c r="C2678">
        <v>7.7462989257351103</v>
      </c>
      <c r="D2678">
        <v>-0.745986256582992</v>
      </c>
      <c r="E2678">
        <v>0.457112042255163</v>
      </c>
      <c r="F2678">
        <v>1</v>
      </c>
      <c r="G2678">
        <v>-5.3254618565888796</v>
      </c>
      <c r="H2678" t="s">
        <v>18262</v>
      </c>
      <c r="I2678" s="4" t="s">
        <v>18410</v>
      </c>
      <c r="J2678" s="4" t="s">
        <v>18411</v>
      </c>
      <c r="K2678" s="4" t="s">
        <v>18412</v>
      </c>
    </row>
    <row r="2679" spans="1:11" x14ac:dyDescent="0.25">
      <c r="A2679" t="s">
        <v>8993</v>
      </c>
      <c r="B2679">
        <v>24.333813280314398</v>
      </c>
      <c r="C2679">
        <v>246.11770793596</v>
      </c>
      <c r="D2679">
        <v>0.74579826980872499</v>
      </c>
      <c r="E2679">
        <v>0.45722519146693302</v>
      </c>
      <c r="F2679">
        <v>1</v>
      </c>
      <c r="G2679">
        <v>-5.3119183422478802</v>
      </c>
      <c r="H2679" t="s">
        <v>8869</v>
      </c>
      <c r="I2679" s="4" t="s">
        <v>8870</v>
      </c>
      <c r="J2679" s="4" t="s">
        <v>8994</v>
      </c>
      <c r="K2679" s="4" t="s">
        <v>8995</v>
      </c>
    </row>
    <row r="2680" spans="1:11" x14ac:dyDescent="0.25">
      <c r="A2680" t="s">
        <v>10040</v>
      </c>
      <c r="B2680">
        <v>14.5498833105445</v>
      </c>
      <c r="C2680">
        <v>256.71562611783799</v>
      </c>
      <c r="D2680">
        <v>0.74549340412348097</v>
      </c>
      <c r="E2680">
        <v>0.457408723926026</v>
      </c>
      <c r="F2680">
        <v>1</v>
      </c>
      <c r="G2680">
        <v>-5.2900891583848502</v>
      </c>
      <c r="H2680" t="s">
        <v>10036</v>
      </c>
      <c r="I2680" s="4" t="s">
        <v>10037</v>
      </c>
      <c r="J2680" s="4" t="s">
        <v>10041</v>
      </c>
      <c r="K2680" s="4" t="s">
        <v>10042</v>
      </c>
    </row>
    <row r="2681" spans="1:11" x14ac:dyDescent="0.25">
      <c r="A2681" t="s">
        <v>11227</v>
      </c>
      <c r="B2681">
        <v>-0.98740372186782499</v>
      </c>
      <c r="C2681">
        <v>9.4435450812337205</v>
      </c>
      <c r="D2681">
        <v>-0.745419001001837</v>
      </c>
      <c r="E2681">
        <v>0.457453521770883</v>
      </c>
      <c r="F2681">
        <v>1</v>
      </c>
      <c r="G2681">
        <v>-5.2714896580129</v>
      </c>
      <c r="H2681" t="s">
        <v>10036</v>
      </c>
      <c r="I2681" s="4" t="s">
        <v>10675</v>
      </c>
      <c r="J2681" s="4" t="s">
        <v>11228</v>
      </c>
      <c r="K2681" s="4" t="s">
        <v>11229</v>
      </c>
    </row>
    <row r="2682" spans="1:11" x14ac:dyDescent="0.25">
      <c r="A2682" t="s">
        <v>13771</v>
      </c>
      <c r="B2682">
        <v>3.25325389397773</v>
      </c>
      <c r="C2682">
        <v>24.6661769324554</v>
      </c>
      <c r="D2682">
        <v>0.74523285891374202</v>
      </c>
      <c r="E2682">
        <v>0.45756560815786801</v>
      </c>
      <c r="F2682">
        <v>1</v>
      </c>
      <c r="G2682">
        <v>-5.3191115385846199</v>
      </c>
      <c r="H2682" t="s">
        <v>12</v>
      </c>
      <c r="I2682" s="4" t="s">
        <v>13120</v>
      </c>
      <c r="J2682" s="4" t="s">
        <v>13772</v>
      </c>
      <c r="K2682" s="4" t="s">
        <v>13773</v>
      </c>
    </row>
    <row r="2683" spans="1:11" x14ac:dyDescent="0.25">
      <c r="A2683" t="s">
        <v>5993</v>
      </c>
      <c r="B2683">
        <v>-12.538848237507001</v>
      </c>
      <c r="C2683">
        <v>145.25457891118899</v>
      </c>
      <c r="D2683">
        <v>-0.74501074647596399</v>
      </c>
      <c r="E2683">
        <v>0.45769937469129901</v>
      </c>
      <c r="F2683">
        <v>1</v>
      </c>
      <c r="G2683">
        <v>-5.3234842706247596</v>
      </c>
      <c r="H2683" t="s">
        <v>5911</v>
      </c>
      <c r="I2683" s="4" t="s">
        <v>5912</v>
      </c>
      <c r="J2683" s="4" t="s">
        <v>5994</v>
      </c>
      <c r="K2683" s="4" t="s">
        <v>5995</v>
      </c>
    </row>
    <row r="2684" spans="1:11" x14ac:dyDescent="0.25">
      <c r="A2684" t="s">
        <v>10656</v>
      </c>
      <c r="B2684">
        <v>-11.1853209302318</v>
      </c>
      <c r="C2684">
        <v>571.21134297502499</v>
      </c>
      <c r="D2684">
        <v>-0.74497878880372703</v>
      </c>
      <c r="E2684">
        <v>0.45771605641642898</v>
      </c>
      <c r="F2684">
        <v>1</v>
      </c>
      <c r="G2684">
        <v>-5.3224488818619804</v>
      </c>
      <c r="H2684" t="s">
        <v>10036</v>
      </c>
      <c r="I2684" s="4" t="s">
        <v>10657</v>
      </c>
      <c r="J2684" s="4" t="s">
        <v>10658</v>
      </c>
      <c r="K2684" s="4" t="s">
        <v>10659</v>
      </c>
    </row>
    <row r="2685" spans="1:11" x14ac:dyDescent="0.25">
      <c r="A2685" t="s">
        <v>11275</v>
      </c>
      <c r="B2685">
        <v>-71.295864642063407</v>
      </c>
      <c r="C2685">
        <v>1107.2659033417499</v>
      </c>
      <c r="D2685">
        <v>-0.74469703719042901</v>
      </c>
      <c r="E2685">
        <v>0.45788834299431402</v>
      </c>
      <c r="F2685">
        <v>1</v>
      </c>
      <c r="G2685">
        <v>-5.3075966028084904</v>
      </c>
      <c r="H2685" t="s">
        <v>10036</v>
      </c>
      <c r="I2685" s="4" t="s">
        <v>11269</v>
      </c>
      <c r="J2685" s="4" t="s">
        <v>11276</v>
      </c>
      <c r="K2685" s="4" t="s">
        <v>11277</v>
      </c>
    </row>
    <row r="2686" spans="1:11" x14ac:dyDescent="0.25">
      <c r="A2686" t="s">
        <v>9764</v>
      </c>
      <c r="B2686">
        <v>-10.999511756545401</v>
      </c>
      <c r="C2686">
        <v>137.17164648031499</v>
      </c>
      <c r="D2686">
        <v>-0.74466102397229195</v>
      </c>
      <c r="E2686">
        <v>0.45791003902497601</v>
      </c>
      <c r="F2686">
        <v>1</v>
      </c>
      <c r="G2686">
        <v>-5.3221193451051603</v>
      </c>
      <c r="H2686" t="s">
        <v>8869</v>
      </c>
      <c r="I2686" s="4" t="s">
        <v>8870</v>
      </c>
      <c r="J2686" s="4" t="s">
        <v>9765</v>
      </c>
      <c r="K2686" s="4" t="s">
        <v>9766</v>
      </c>
    </row>
    <row r="2687" spans="1:11" x14ac:dyDescent="0.25">
      <c r="A2687" t="s">
        <v>18246</v>
      </c>
      <c r="B2687">
        <v>20.447694023908898</v>
      </c>
      <c r="C2687">
        <v>175.62181118684299</v>
      </c>
      <c r="D2687">
        <v>0.74333411611134403</v>
      </c>
      <c r="E2687">
        <v>0.45870983681556898</v>
      </c>
      <c r="F2687">
        <v>1</v>
      </c>
      <c r="G2687">
        <v>-5.3139422548355597</v>
      </c>
      <c r="H2687" t="s">
        <v>17644</v>
      </c>
      <c r="I2687" s="4" t="s">
        <v>18177</v>
      </c>
      <c r="J2687" s="4" t="s">
        <v>18247</v>
      </c>
      <c r="K2687" s="4" t="s">
        <v>18248</v>
      </c>
    </row>
    <row r="2688" spans="1:11" x14ac:dyDescent="0.25">
      <c r="A2688" t="s">
        <v>6303</v>
      </c>
      <c r="B2688">
        <v>-0.25204535106665898</v>
      </c>
      <c r="C2688">
        <v>2.8725645435519498</v>
      </c>
      <c r="D2688">
        <v>-0.74332166591772897</v>
      </c>
      <c r="E2688">
        <v>0.45871377261837598</v>
      </c>
      <c r="F2688">
        <v>1</v>
      </c>
      <c r="G2688">
        <v>-5.2940745920256296</v>
      </c>
      <c r="H2688" t="s">
        <v>5911</v>
      </c>
      <c r="I2688" s="4" t="s">
        <v>5912</v>
      </c>
      <c r="J2688" s="4" t="s">
        <v>6304</v>
      </c>
      <c r="K2688" s="4" t="s">
        <v>6305</v>
      </c>
    </row>
    <row r="2689" spans="1:11" x14ac:dyDescent="0.25">
      <c r="A2689" t="s">
        <v>15152</v>
      </c>
      <c r="B2689">
        <v>-8.5092994670361293</v>
      </c>
      <c r="C2689">
        <v>85.667411346379197</v>
      </c>
      <c r="D2689">
        <v>-0.74317403925481096</v>
      </c>
      <c r="E2689">
        <v>0.45880637719105299</v>
      </c>
      <c r="F2689">
        <v>1</v>
      </c>
      <c r="G2689">
        <v>-5.3283808363471197</v>
      </c>
      <c r="H2689" t="s">
        <v>15067</v>
      </c>
      <c r="I2689" s="4" t="s">
        <v>15068</v>
      </c>
      <c r="J2689" s="4" t="s">
        <v>15153</v>
      </c>
      <c r="K2689" s="4" t="s">
        <v>15154</v>
      </c>
    </row>
    <row r="2690" spans="1:11" x14ac:dyDescent="0.25">
      <c r="A2690" t="s">
        <v>11628</v>
      </c>
      <c r="B2690">
        <v>18.7985933398319</v>
      </c>
      <c r="C2690">
        <v>149.41931268043299</v>
      </c>
      <c r="D2690">
        <v>0.74263564491580303</v>
      </c>
      <c r="E2690">
        <v>0.45913116074881899</v>
      </c>
      <c r="F2690">
        <v>1</v>
      </c>
      <c r="G2690">
        <v>-5.3107491504717101</v>
      </c>
      <c r="H2690" t="s">
        <v>11564</v>
      </c>
      <c r="I2690" s="4" t="s">
        <v>11629</v>
      </c>
      <c r="J2690" s="4" t="s">
        <v>11630</v>
      </c>
      <c r="K2690" s="4" t="s">
        <v>11631</v>
      </c>
    </row>
    <row r="2691" spans="1:11" x14ac:dyDescent="0.25">
      <c r="A2691" t="s">
        <v>9464</v>
      </c>
      <c r="B2691">
        <v>6.46721186709728</v>
      </c>
      <c r="C2691">
        <v>125.036622720067</v>
      </c>
      <c r="D2691">
        <v>0.74245249098350796</v>
      </c>
      <c r="E2691">
        <v>0.45924122979437199</v>
      </c>
      <c r="F2691">
        <v>1</v>
      </c>
      <c r="G2691">
        <v>-5.30684820021939</v>
      </c>
      <c r="H2691" t="s">
        <v>8869</v>
      </c>
      <c r="I2691" s="4" t="s">
        <v>8870</v>
      </c>
      <c r="J2691" s="4" t="s">
        <v>9465</v>
      </c>
      <c r="K2691" s="4" t="s">
        <v>9466</v>
      </c>
    </row>
    <row r="2692" spans="1:11" x14ac:dyDescent="0.25">
      <c r="A2692" t="s">
        <v>18341</v>
      </c>
      <c r="B2692">
        <v>-9.01287535201961E-2</v>
      </c>
      <c r="C2692">
        <v>0.90408553291399596</v>
      </c>
      <c r="D2692">
        <v>-0.74221542282832798</v>
      </c>
      <c r="E2692">
        <v>0.45938060928096602</v>
      </c>
      <c r="F2692">
        <v>1</v>
      </c>
      <c r="G2692">
        <v>-5.2538557313466701</v>
      </c>
      <c r="H2692" t="s">
        <v>18262</v>
      </c>
      <c r="I2692" s="4" t="s">
        <v>18302</v>
      </c>
      <c r="J2692" s="4" t="s">
        <v>18342</v>
      </c>
      <c r="K2692" s="4" t="s">
        <v>18343</v>
      </c>
    </row>
    <row r="2693" spans="1:11" x14ac:dyDescent="0.25">
      <c r="A2693" t="s">
        <v>312</v>
      </c>
      <c r="B2693">
        <v>-24.4703385689083</v>
      </c>
      <c r="C2693">
        <v>681.67242022499795</v>
      </c>
      <c r="D2693">
        <v>-0.74206675026883995</v>
      </c>
      <c r="E2693">
        <v>0.45947448510329902</v>
      </c>
      <c r="F2693">
        <v>1</v>
      </c>
      <c r="G2693">
        <v>-5.3222214548304896</v>
      </c>
      <c r="H2693" t="s">
        <v>25</v>
      </c>
      <c r="I2693" s="4" t="s">
        <v>313</v>
      </c>
      <c r="J2693" s="4" t="s">
        <v>314</v>
      </c>
      <c r="K2693" s="4" t="s">
        <v>315</v>
      </c>
    </row>
    <row r="2694" spans="1:11" x14ac:dyDescent="0.25">
      <c r="A2694" t="s">
        <v>8043</v>
      </c>
      <c r="B2694">
        <v>23.7299421420018</v>
      </c>
      <c r="C2694">
        <v>893.17493335112999</v>
      </c>
      <c r="D2694">
        <v>0.74203716677967402</v>
      </c>
      <c r="E2694">
        <v>0.45949226051216802</v>
      </c>
      <c r="F2694">
        <v>1</v>
      </c>
      <c r="G2694">
        <v>-5.2988559557367498</v>
      </c>
      <c r="H2694" t="s">
        <v>8032</v>
      </c>
      <c r="I2694" s="4" t="s">
        <v>8040</v>
      </c>
      <c r="J2694" s="4" t="s">
        <v>8044</v>
      </c>
      <c r="K2694" s="4" t="s">
        <v>8045</v>
      </c>
    </row>
    <row r="2695" spans="1:11" x14ac:dyDescent="0.25">
      <c r="A2695" t="s">
        <v>9852</v>
      </c>
      <c r="B2695">
        <v>1.8093033266448899</v>
      </c>
      <c r="C2695">
        <v>14.618881283882301</v>
      </c>
      <c r="D2695">
        <v>0.74164684539898496</v>
      </c>
      <c r="E2695">
        <v>0.459727988395083</v>
      </c>
      <c r="F2695">
        <v>1</v>
      </c>
      <c r="G2695">
        <v>-5.3073856153880801</v>
      </c>
      <c r="H2695" t="s">
        <v>8869</v>
      </c>
      <c r="I2695" s="4" t="s">
        <v>9774</v>
      </c>
      <c r="J2695" s="4" t="s">
        <v>9853</v>
      </c>
      <c r="K2695" s="4" t="s">
        <v>9854</v>
      </c>
    </row>
    <row r="2696" spans="1:11" x14ac:dyDescent="0.25">
      <c r="A2696" t="s">
        <v>8951</v>
      </c>
      <c r="B2696">
        <v>-16.338299684283299</v>
      </c>
      <c r="C2696">
        <v>135.618309852419</v>
      </c>
      <c r="D2696">
        <v>-0.74098401830937299</v>
      </c>
      <c r="E2696">
        <v>0.46012830899248103</v>
      </c>
      <c r="F2696">
        <v>1</v>
      </c>
      <c r="G2696">
        <v>-5.2999085976028404</v>
      </c>
      <c r="H2696" t="s">
        <v>8869</v>
      </c>
      <c r="I2696" s="4" t="s">
        <v>8870</v>
      </c>
      <c r="J2696" s="4" t="s">
        <v>8952</v>
      </c>
      <c r="K2696" s="4" t="s">
        <v>8953</v>
      </c>
    </row>
    <row r="2697" spans="1:11" x14ac:dyDescent="0.25">
      <c r="A2697" t="s">
        <v>477</v>
      </c>
      <c r="B2697">
        <v>0.27525368663073801</v>
      </c>
      <c r="C2697">
        <v>4.0136785898860801</v>
      </c>
      <c r="D2697">
        <v>0.74023825689884304</v>
      </c>
      <c r="E2697">
        <v>0.46057572899236798</v>
      </c>
      <c r="F2697">
        <v>1</v>
      </c>
      <c r="G2697">
        <v>-5.2970169084702503</v>
      </c>
      <c r="H2697" t="s">
        <v>25</v>
      </c>
      <c r="I2697" s="4" t="s">
        <v>462</v>
      </c>
      <c r="J2697" s="4" t="s">
        <v>478</v>
      </c>
      <c r="K2697" s="4" t="s">
        <v>479</v>
      </c>
    </row>
    <row r="2698" spans="1:11" x14ac:dyDescent="0.25">
      <c r="A2698" t="s">
        <v>13753</v>
      </c>
      <c r="B2698">
        <v>30.225091166580899</v>
      </c>
      <c r="C2698">
        <v>1093.7760666781601</v>
      </c>
      <c r="D2698">
        <v>0.74019765672179505</v>
      </c>
      <c r="E2698">
        <v>0.46060349539332701</v>
      </c>
      <c r="F2698">
        <v>1</v>
      </c>
      <c r="G2698">
        <v>-5.3276035257391099</v>
      </c>
      <c r="H2698" t="s">
        <v>12</v>
      </c>
      <c r="I2698" s="4" t="s">
        <v>13120</v>
      </c>
      <c r="J2698" s="4" t="s">
        <v>13754</v>
      </c>
      <c r="K2698" s="4" t="s">
        <v>13755</v>
      </c>
    </row>
    <row r="2699" spans="1:11" x14ac:dyDescent="0.25">
      <c r="A2699" t="s">
        <v>9659</v>
      </c>
      <c r="B2699">
        <v>0.57687665538672495</v>
      </c>
      <c r="C2699">
        <v>5.7817761430722703</v>
      </c>
      <c r="D2699">
        <v>0.74012288380250701</v>
      </c>
      <c r="E2699">
        <v>0.460648693996143</v>
      </c>
      <c r="F2699">
        <v>1</v>
      </c>
      <c r="G2699">
        <v>-5.2798214253650597</v>
      </c>
      <c r="H2699" t="s">
        <v>8869</v>
      </c>
      <c r="I2699" s="4" t="s">
        <v>8870</v>
      </c>
      <c r="J2699" s="4" t="s">
        <v>9660</v>
      </c>
      <c r="K2699" s="4" t="s">
        <v>9661</v>
      </c>
    </row>
    <row r="2700" spans="1:11" x14ac:dyDescent="0.25">
      <c r="A2700" t="s">
        <v>4116</v>
      </c>
      <c r="B2700">
        <v>-1.2848991411971</v>
      </c>
      <c r="C2700">
        <v>7.3146523724264503</v>
      </c>
      <c r="D2700">
        <v>-0.73991711350595102</v>
      </c>
      <c r="E2700">
        <v>0.46077309062431399</v>
      </c>
      <c r="F2700">
        <v>1</v>
      </c>
      <c r="G2700">
        <v>-5.2958878507557996</v>
      </c>
      <c r="H2700" t="s">
        <v>3952</v>
      </c>
      <c r="I2700" s="4" t="s">
        <v>4113</v>
      </c>
      <c r="J2700" s="4" t="s">
        <v>4117</v>
      </c>
      <c r="K2700" s="4" t="s">
        <v>4118</v>
      </c>
    </row>
    <row r="2701" spans="1:11" x14ac:dyDescent="0.25">
      <c r="A2701" t="s">
        <v>17057</v>
      </c>
      <c r="B2701">
        <v>7.42669877239131</v>
      </c>
      <c r="C2701">
        <v>86.341936020025997</v>
      </c>
      <c r="D2701">
        <v>0.73932355098748403</v>
      </c>
      <c r="E2701">
        <v>0.46113203014551901</v>
      </c>
      <c r="F2701">
        <v>1</v>
      </c>
      <c r="G2701">
        <v>-5.2987240131315501</v>
      </c>
      <c r="H2701" t="s">
        <v>16161</v>
      </c>
      <c r="I2701" s="4" t="s">
        <v>16454</v>
      </c>
      <c r="J2701" s="4" t="s">
        <v>17058</v>
      </c>
      <c r="K2701" s="4" t="s">
        <v>17059</v>
      </c>
    </row>
    <row r="2702" spans="1:11" x14ac:dyDescent="0.25">
      <c r="A2702" t="s">
        <v>9707</v>
      </c>
      <c r="B2702">
        <v>-7.7735489988043298</v>
      </c>
      <c r="C2702">
        <v>62.244177174005799</v>
      </c>
      <c r="D2702">
        <v>-0.73915763803289003</v>
      </c>
      <c r="E2702">
        <v>0.46123238941862599</v>
      </c>
      <c r="F2702">
        <v>1</v>
      </c>
      <c r="G2702">
        <v>-5.3151274757211304</v>
      </c>
      <c r="H2702" t="s">
        <v>8869</v>
      </c>
      <c r="I2702" s="4" t="s">
        <v>8870</v>
      </c>
      <c r="J2702" s="4" t="s">
        <v>9708</v>
      </c>
      <c r="K2702" s="4" t="s">
        <v>9709</v>
      </c>
    </row>
    <row r="2703" spans="1:11" x14ac:dyDescent="0.25">
      <c r="A2703" t="s">
        <v>17855</v>
      </c>
      <c r="B2703">
        <v>3.8865274881704899</v>
      </c>
      <c r="C2703">
        <v>31.0703125445479</v>
      </c>
      <c r="D2703">
        <v>0.73861527880897804</v>
      </c>
      <c r="E2703">
        <v>0.461560543890565</v>
      </c>
      <c r="F2703">
        <v>1</v>
      </c>
      <c r="G2703">
        <v>-5.3332561236673097</v>
      </c>
      <c r="H2703" t="s">
        <v>17644</v>
      </c>
      <c r="I2703" s="4" t="s">
        <v>17645</v>
      </c>
      <c r="J2703" s="4" t="s">
        <v>17856</v>
      </c>
      <c r="K2703" s="4" t="s">
        <v>17857</v>
      </c>
    </row>
    <row r="2704" spans="1:11" x14ac:dyDescent="0.25">
      <c r="A2704" t="s">
        <v>15233</v>
      </c>
      <c r="B2704">
        <v>14.401692275767999</v>
      </c>
      <c r="C2704">
        <v>234.4424170275</v>
      </c>
      <c r="D2704">
        <v>0.73853906673110403</v>
      </c>
      <c r="E2704">
        <v>0.46160666658779598</v>
      </c>
      <c r="F2704">
        <v>1</v>
      </c>
      <c r="G2704">
        <v>-5.3249985687874499</v>
      </c>
      <c r="H2704" t="s">
        <v>15067</v>
      </c>
      <c r="I2704" s="4" t="s">
        <v>15234</v>
      </c>
      <c r="J2704" s="4" t="s">
        <v>15235</v>
      </c>
      <c r="K2704" s="4" t="s">
        <v>15236</v>
      </c>
    </row>
    <row r="2705" spans="1:11" x14ac:dyDescent="0.25">
      <c r="A2705" t="s">
        <v>17351</v>
      </c>
      <c r="B2705">
        <v>-7.2426308134258904E-2</v>
      </c>
      <c r="C2705">
        <v>6.0847738883654401</v>
      </c>
      <c r="D2705">
        <v>-0.73753433698287896</v>
      </c>
      <c r="E2705">
        <v>0.46221085275024598</v>
      </c>
      <c r="F2705">
        <v>1</v>
      </c>
      <c r="G2705">
        <v>-5.1795026571812297</v>
      </c>
      <c r="H2705" t="s">
        <v>16161</v>
      </c>
      <c r="I2705" s="4" t="s">
        <v>16454</v>
      </c>
      <c r="J2705" s="4" t="s">
        <v>17352</v>
      </c>
      <c r="K2705" s="4" t="s">
        <v>17353</v>
      </c>
    </row>
    <row r="2706" spans="1:11" x14ac:dyDescent="0.25">
      <c r="A2706" t="s">
        <v>3901</v>
      </c>
      <c r="B2706">
        <v>-14.0928685576599</v>
      </c>
      <c r="C2706">
        <v>142.875071608685</v>
      </c>
      <c r="D2706">
        <v>-0.73733424294705796</v>
      </c>
      <c r="E2706">
        <v>0.46233615860076799</v>
      </c>
      <c r="F2706">
        <v>1</v>
      </c>
      <c r="G2706">
        <v>-5.3218481269553202</v>
      </c>
      <c r="H2706" t="s">
        <v>3893</v>
      </c>
      <c r="I2706" s="4" t="s">
        <v>3898</v>
      </c>
      <c r="J2706" s="4" t="s">
        <v>3902</v>
      </c>
      <c r="K2706" s="4" t="s">
        <v>3903</v>
      </c>
    </row>
    <row r="2707" spans="1:11" x14ac:dyDescent="0.25">
      <c r="A2707" t="s">
        <v>4571</v>
      </c>
      <c r="B2707">
        <v>-17.5728151816121</v>
      </c>
      <c r="C2707">
        <v>485.49930086123101</v>
      </c>
      <c r="D2707">
        <v>-0.73728281366283099</v>
      </c>
      <c r="E2707">
        <v>0.46236731228886502</v>
      </c>
      <c r="F2707">
        <v>1</v>
      </c>
      <c r="G2707">
        <v>-5.3255612112450397</v>
      </c>
      <c r="H2707" t="s">
        <v>4558</v>
      </c>
      <c r="I2707" s="4" t="s">
        <v>4559</v>
      </c>
      <c r="J2707" s="4" t="s">
        <v>4572</v>
      </c>
      <c r="K2707" s="4" t="s">
        <v>4573</v>
      </c>
    </row>
    <row r="2708" spans="1:11" x14ac:dyDescent="0.25">
      <c r="A2708" t="s">
        <v>13966</v>
      </c>
      <c r="B2708">
        <v>-0.102900057811964</v>
      </c>
      <c r="C2708">
        <v>3.6247650313869899</v>
      </c>
      <c r="D2708">
        <v>-0.736874080820352</v>
      </c>
      <c r="E2708">
        <v>0.46261084317856099</v>
      </c>
      <c r="F2708">
        <v>1</v>
      </c>
      <c r="G2708">
        <v>-5.2034358765597197</v>
      </c>
      <c r="H2708" t="s">
        <v>12</v>
      </c>
      <c r="I2708" s="4" t="s">
        <v>13120</v>
      </c>
      <c r="J2708" s="4" t="s">
        <v>13967</v>
      </c>
      <c r="K2708" s="4" t="s">
        <v>13968</v>
      </c>
    </row>
    <row r="2709" spans="1:11" x14ac:dyDescent="0.25">
      <c r="A2709" t="s">
        <v>14724</v>
      </c>
      <c r="B2709">
        <v>-6.39209267489192</v>
      </c>
      <c r="C2709">
        <v>42.9676406459483</v>
      </c>
      <c r="D2709">
        <v>-0.73601301618207304</v>
      </c>
      <c r="E2709">
        <v>0.46313687792066199</v>
      </c>
      <c r="F2709">
        <v>1</v>
      </c>
      <c r="G2709">
        <v>-5.3163731276964796</v>
      </c>
      <c r="H2709" t="s">
        <v>14713</v>
      </c>
      <c r="I2709" s="4" t="s">
        <v>14718</v>
      </c>
      <c r="J2709" s="4" t="s">
        <v>14725</v>
      </c>
      <c r="K2709" s="4" t="s">
        <v>14726</v>
      </c>
    </row>
    <row r="2710" spans="1:11" x14ac:dyDescent="0.25">
      <c r="A2710" t="s">
        <v>16874</v>
      </c>
      <c r="B2710">
        <v>2.06166852575141</v>
      </c>
      <c r="C2710">
        <v>31.7908691838729</v>
      </c>
      <c r="D2710">
        <v>0.73502193788925996</v>
      </c>
      <c r="E2710">
        <v>0.46373802660267699</v>
      </c>
      <c r="F2710">
        <v>1</v>
      </c>
      <c r="G2710">
        <v>-5.3231977231725303</v>
      </c>
      <c r="H2710" t="s">
        <v>16161</v>
      </c>
      <c r="I2710" s="4" t="s">
        <v>16454</v>
      </c>
      <c r="J2710" s="4" t="s">
        <v>16875</v>
      </c>
      <c r="K2710" s="4" t="s">
        <v>16876</v>
      </c>
    </row>
    <row r="2711" spans="1:11" x14ac:dyDescent="0.25">
      <c r="A2711" t="s">
        <v>15439</v>
      </c>
      <c r="B2711">
        <v>15.117063233074999</v>
      </c>
      <c r="C2711">
        <v>155.43234213840799</v>
      </c>
      <c r="D2711">
        <v>0.73407742747376203</v>
      </c>
      <c r="E2711">
        <v>0.46431133828014598</v>
      </c>
      <c r="F2711">
        <v>1</v>
      </c>
      <c r="G2711">
        <v>-5.3058303552925299</v>
      </c>
      <c r="H2711" t="s">
        <v>15242</v>
      </c>
      <c r="I2711" s="4" t="s">
        <v>15355</v>
      </c>
      <c r="J2711" s="4" t="s">
        <v>15440</v>
      </c>
      <c r="K2711" s="4" t="s">
        <v>15441</v>
      </c>
    </row>
    <row r="2712" spans="1:11" x14ac:dyDescent="0.25">
      <c r="A2712" t="s">
        <v>1250</v>
      </c>
      <c r="B2712">
        <v>-25.444981280217601</v>
      </c>
      <c r="C2712">
        <v>298.94142283447098</v>
      </c>
      <c r="D2712">
        <v>-0.73373986504309596</v>
      </c>
      <c r="E2712">
        <v>0.46451633330736403</v>
      </c>
      <c r="F2712">
        <v>1</v>
      </c>
      <c r="G2712">
        <v>-5.31700810222695</v>
      </c>
      <c r="H2712" t="s">
        <v>1207</v>
      </c>
      <c r="I2712" s="4" t="s">
        <v>1208</v>
      </c>
      <c r="J2712" s="4" t="s">
        <v>1251</v>
      </c>
      <c r="K2712" s="4" t="s">
        <v>1252</v>
      </c>
    </row>
    <row r="2713" spans="1:11" x14ac:dyDescent="0.25">
      <c r="A2713" t="s">
        <v>1109</v>
      </c>
      <c r="B2713">
        <v>-0.58358507763358702</v>
      </c>
      <c r="C2713">
        <v>6.7205613107444897</v>
      </c>
      <c r="D2713">
        <v>-0.73373969595140798</v>
      </c>
      <c r="E2713">
        <v>0.46451643600619502</v>
      </c>
      <c r="F2713">
        <v>1</v>
      </c>
      <c r="G2713">
        <v>-5.30177640769167</v>
      </c>
      <c r="H2713" t="s">
        <v>1091</v>
      </c>
      <c r="I2713" s="4" t="s">
        <v>1110</v>
      </c>
      <c r="J2713" s="4" t="s">
        <v>1111</v>
      </c>
      <c r="K2713" s="4" t="s">
        <v>1112</v>
      </c>
    </row>
    <row r="2714" spans="1:11" x14ac:dyDescent="0.25">
      <c r="A2714" t="s">
        <v>13300</v>
      </c>
      <c r="B2714">
        <v>89.853090518468605</v>
      </c>
      <c r="C2714">
        <v>718.97716422469205</v>
      </c>
      <c r="D2714">
        <v>0.73341733805857001</v>
      </c>
      <c r="E2714">
        <v>0.464712245220535</v>
      </c>
      <c r="F2714">
        <v>1</v>
      </c>
      <c r="G2714">
        <v>-5.3093578166635904</v>
      </c>
      <c r="H2714" t="s">
        <v>12</v>
      </c>
      <c r="I2714" s="4" t="s">
        <v>13120</v>
      </c>
      <c r="J2714" s="4" t="s">
        <v>13301</v>
      </c>
      <c r="K2714" s="4" t="s">
        <v>13302</v>
      </c>
    </row>
    <row r="2715" spans="1:11" x14ac:dyDescent="0.25">
      <c r="A2715" t="s">
        <v>813</v>
      </c>
      <c r="B2715">
        <v>67.122119257547794</v>
      </c>
      <c r="C2715">
        <v>2336.9099758402999</v>
      </c>
      <c r="D2715">
        <v>0.73303888685172103</v>
      </c>
      <c r="E2715">
        <v>0.46494218639247697</v>
      </c>
      <c r="F2715">
        <v>1</v>
      </c>
      <c r="G2715">
        <v>-5.3204530440972997</v>
      </c>
      <c r="H2715" t="s">
        <v>814</v>
      </c>
      <c r="I2715" s="4" t="s">
        <v>815</v>
      </c>
      <c r="J2715" s="4" t="s">
        <v>816</v>
      </c>
      <c r="K2715" s="4" t="s">
        <v>817</v>
      </c>
    </row>
    <row r="2716" spans="1:11" x14ac:dyDescent="0.25">
      <c r="A2716" t="s">
        <v>1580</v>
      </c>
      <c r="B2716">
        <v>10.390129611972201</v>
      </c>
      <c r="C2716">
        <v>73.677499564037305</v>
      </c>
      <c r="D2716">
        <v>0.73289333800017697</v>
      </c>
      <c r="E2716">
        <v>0.46503063670275802</v>
      </c>
      <c r="F2716">
        <v>1</v>
      </c>
      <c r="G2716">
        <v>-5.3348555414087997</v>
      </c>
      <c r="H2716" t="s">
        <v>1207</v>
      </c>
      <c r="I2716" s="4" t="s">
        <v>1550</v>
      </c>
      <c r="J2716" s="4" t="s">
        <v>1581</v>
      </c>
      <c r="K2716" s="4" t="s">
        <v>1582</v>
      </c>
    </row>
    <row r="2717" spans="1:11" x14ac:dyDescent="0.25">
      <c r="A2717" t="s">
        <v>11209</v>
      </c>
      <c r="B2717">
        <v>-3.25150010456422</v>
      </c>
      <c r="C2717">
        <v>37.994548559236698</v>
      </c>
      <c r="D2717">
        <v>-0.73245633479646299</v>
      </c>
      <c r="E2717">
        <v>0.46529626127575702</v>
      </c>
      <c r="F2717">
        <v>1</v>
      </c>
      <c r="G2717">
        <v>-5.3258519298773104</v>
      </c>
      <c r="H2717" t="s">
        <v>10036</v>
      </c>
      <c r="I2717" s="4" t="s">
        <v>10675</v>
      </c>
      <c r="J2717" s="4" t="s">
        <v>11210</v>
      </c>
      <c r="K2717" s="4" t="s">
        <v>11211</v>
      </c>
    </row>
    <row r="2718" spans="1:11" x14ac:dyDescent="0.25">
      <c r="A2718" t="s">
        <v>17643</v>
      </c>
      <c r="B2718">
        <v>-1.3568335452692499</v>
      </c>
      <c r="C2718">
        <v>15.6345888438017</v>
      </c>
      <c r="D2718">
        <v>-0.73241131959638095</v>
      </c>
      <c r="E2718">
        <v>0.46532362780872799</v>
      </c>
      <c r="F2718">
        <v>1</v>
      </c>
      <c r="G2718">
        <v>-5.3193242600487203</v>
      </c>
      <c r="H2718" t="s">
        <v>17644</v>
      </c>
      <c r="I2718" s="4" t="s">
        <v>17645</v>
      </c>
      <c r="J2718" s="4" t="s">
        <v>17646</v>
      </c>
      <c r="K2718" s="4" t="s">
        <v>17647</v>
      </c>
    </row>
    <row r="2719" spans="1:11" x14ac:dyDescent="0.25">
      <c r="A2719" t="s">
        <v>3423</v>
      </c>
      <c r="B2719">
        <v>-11.1659866394424</v>
      </c>
      <c r="C2719">
        <v>110.366633224122</v>
      </c>
      <c r="D2719">
        <v>-0.73223507369568896</v>
      </c>
      <c r="E2719">
        <v>0.46543078342576599</v>
      </c>
      <c r="F2719">
        <v>1</v>
      </c>
      <c r="G2719">
        <v>-5.3166791746101101</v>
      </c>
      <c r="H2719" t="s">
        <v>3406</v>
      </c>
      <c r="I2719" s="4" t="s">
        <v>3420</v>
      </c>
      <c r="J2719" s="4" t="s">
        <v>3424</v>
      </c>
      <c r="K2719" s="4" t="s">
        <v>3425</v>
      </c>
    </row>
    <row r="2720" spans="1:11" x14ac:dyDescent="0.25">
      <c r="A2720" t="s">
        <v>13267</v>
      </c>
      <c r="B2720">
        <v>-2.2227350896397802</v>
      </c>
      <c r="C2720">
        <v>33.109916876291202</v>
      </c>
      <c r="D2720">
        <v>-0.73216941696521698</v>
      </c>
      <c r="E2720">
        <v>0.465470705562684</v>
      </c>
      <c r="F2720">
        <v>1</v>
      </c>
      <c r="G2720">
        <v>-5.3125051547327704</v>
      </c>
      <c r="H2720" t="s">
        <v>12</v>
      </c>
      <c r="I2720" s="4" t="s">
        <v>13120</v>
      </c>
      <c r="J2720" s="4" t="s">
        <v>13268</v>
      </c>
      <c r="K2720" s="4" t="s">
        <v>13269</v>
      </c>
    </row>
    <row r="2721" spans="1:11" x14ac:dyDescent="0.25">
      <c r="A2721" t="s">
        <v>10220</v>
      </c>
      <c r="B2721">
        <v>-12.9186816845225</v>
      </c>
      <c r="C2721">
        <v>342.075633371197</v>
      </c>
      <c r="D2721">
        <v>-0.73215400098209604</v>
      </c>
      <c r="E2721">
        <v>0.46547953674647402</v>
      </c>
      <c r="F2721">
        <v>1</v>
      </c>
      <c r="G2721">
        <v>-5.3031417344870402</v>
      </c>
      <c r="H2721" t="s">
        <v>10036</v>
      </c>
      <c r="I2721" s="4" t="s">
        <v>10160</v>
      </c>
      <c r="J2721" s="4" t="s">
        <v>10221</v>
      </c>
      <c r="K2721" s="4" t="s">
        <v>10222</v>
      </c>
    </row>
    <row r="2722" spans="1:11" x14ac:dyDescent="0.25">
      <c r="A2722" t="s">
        <v>6191</v>
      </c>
      <c r="B2722">
        <v>0.83208202394971997</v>
      </c>
      <c r="C2722">
        <v>5.9690579259545302</v>
      </c>
      <c r="D2722">
        <v>0.73212707545912104</v>
      </c>
      <c r="E2722">
        <v>0.46549645205474599</v>
      </c>
      <c r="F2722">
        <v>1</v>
      </c>
      <c r="G2722">
        <v>-5.3284803254261499</v>
      </c>
      <c r="H2722" t="s">
        <v>5911</v>
      </c>
      <c r="I2722" s="4" t="s">
        <v>5912</v>
      </c>
      <c r="J2722" s="4" t="s">
        <v>6192</v>
      </c>
      <c r="K2722" s="4" t="s">
        <v>6193</v>
      </c>
    </row>
    <row r="2723" spans="1:11" x14ac:dyDescent="0.25">
      <c r="A2723" t="s">
        <v>14301</v>
      </c>
      <c r="B2723">
        <v>4.7959326366591997</v>
      </c>
      <c r="C2723">
        <v>33.146811915849803</v>
      </c>
      <c r="D2723">
        <v>0.73159826584753995</v>
      </c>
      <c r="E2723">
        <v>0.46581807145043402</v>
      </c>
      <c r="F2723">
        <v>1</v>
      </c>
      <c r="G2723">
        <v>-5.2824041283043703</v>
      </c>
      <c r="H2723" t="s">
        <v>12</v>
      </c>
      <c r="I2723" s="4" t="s">
        <v>14271</v>
      </c>
      <c r="J2723" s="4" t="s">
        <v>14302</v>
      </c>
      <c r="K2723" s="4" t="s">
        <v>14303</v>
      </c>
    </row>
    <row r="2724" spans="1:11" x14ac:dyDescent="0.25">
      <c r="A2724" t="s">
        <v>4548</v>
      </c>
      <c r="B2724">
        <v>39.404181064722501</v>
      </c>
      <c r="C2724">
        <v>1577.62959421457</v>
      </c>
      <c r="D2724">
        <v>0.73133826728298801</v>
      </c>
      <c r="E2724">
        <v>0.46597624710640001</v>
      </c>
      <c r="F2724">
        <v>1</v>
      </c>
      <c r="G2724">
        <v>-5.3136696058344199</v>
      </c>
      <c r="H2724" t="s">
        <v>4549</v>
      </c>
      <c r="I2724" s="4" t="s">
        <v>4550</v>
      </c>
      <c r="J2724" s="4" t="s">
        <v>4551</v>
      </c>
      <c r="K2724" s="4" t="s">
        <v>4552</v>
      </c>
    </row>
    <row r="2725" spans="1:11" x14ac:dyDescent="0.25">
      <c r="A2725" t="s">
        <v>14219</v>
      </c>
      <c r="B2725">
        <v>-0.54105675568428802</v>
      </c>
      <c r="C2725">
        <v>3.6960092750025799</v>
      </c>
      <c r="D2725">
        <v>-0.73123444471594901</v>
      </c>
      <c r="E2725">
        <v>0.46603941820903499</v>
      </c>
      <c r="F2725">
        <v>1</v>
      </c>
      <c r="G2725">
        <v>-5.2814014634425801</v>
      </c>
      <c r="H2725" t="s">
        <v>12</v>
      </c>
      <c r="I2725" s="4" t="s">
        <v>14198</v>
      </c>
      <c r="J2725" s="4" t="s">
        <v>14220</v>
      </c>
      <c r="K2725" s="4" t="s">
        <v>14221</v>
      </c>
    </row>
    <row r="2726" spans="1:11" x14ac:dyDescent="0.25">
      <c r="A2726" t="s">
        <v>7213</v>
      </c>
      <c r="B2726">
        <v>-24.6907309867875</v>
      </c>
      <c r="C2726">
        <v>571.94512621988804</v>
      </c>
      <c r="D2726">
        <v>-0.73122356061053995</v>
      </c>
      <c r="E2726">
        <v>0.46604604094921798</v>
      </c>
      <c r="F2726">
        <v>1</v>
      </c>
      <c r="G2726">
        <v>-5.3318196318541</v>
      </c>
      <c r="H2726" t="s">
        <v>6945</v>
      </c>
      <c r="I2726" s="4" t="s">
        <v>7153</v>
      </c>
      <c r="J2726" s="4" t="s">
        <v>7214</v>
      </c>
      <c r="K2726" s="4" t="s">
        <v>7215</v>
      </c>
    </row>
    <row r="2727" spans="1:11" x14ac:dyDescent="0.25">
      <c r="A2727" t="s">
        <v>8282</v>
      </c>
      <c r="B2727">
        <v>-18.0970079487711</v>
      </c>
      <c r="C2727">
        <v>193.55717077550599</v>
      </c>
      <c r="D2727">
        <v>-0.73120174143695005</v>
      </c>
      <c r="E2727">
        <v>0.46605931759866198</v>
      </c>
      <c r="F2727">
        <v>1</v>
      </c>
      <c r="G2727">
        <v>-5.32427250660393</v>
      </c>
      <c r="H2727" t="s">
        <v>8224</v>
      </c>
      <c r="I2727" s="4" t="s">
        <v>8224</v>
      </c>
      <c r="J2727" s="4" t="s">
        <v>8224</v>
      </c>
      <c r="K2727" s="4" t="s">
        <v>8283</v>
      </c>
    </row>
    <row r="2728" spans="1:11" x14ac:dyDescent="0.25">
      <c r="A2728" t="s">
        <v>2519</v>
      </c>
      <c r="B2728">
        <v>-0.71992510302711998</v>
      </c>
      <c r="C2728">
        <v>5.5231008338053096</v>
      </c>
      <c r="D2728">
        <v>-0.73081644088259701</v>
      </c>
      <c r="E2728">
        <v>0.46629380240261997</v>
      </c>
      <c r="F2728">
        <v>1</v>
      </c>
      <c r="G2728">
        <v>-5.3200960096499204</v>
      </c>
      <c r="H2728" t="s">
        <v>2418</v>
      </c>
      <c r="I2728" s="4" t="s">
        <v>2520</v>
      </c>
      <c r="J2728" s="4" t="s">
        <v>2521</v>
      </c>
      <c r="K2728" s="4" t="s">
        <v>2522</v>
      </c>
    </row>
    <row r="2729" spans="1:11" x14ac:dyDescent="0.25">
      <c r="A2729" t="s">
        <v>12806</v>
      </c>
      <c r="B2729">
        <v>27.2914054333426</v>
      </c>
      <c r="C2729">
        <v>670.96032672582601</v>
      </c>
      <c r="D2729">
        <v>0.73056051810811395</v>
      </c>
      <c r="E2729">
        <v>0.466449587588111</v>
      </c>
      <c r="F2729">
        <v>1</v>
      </c>
      <c r="G2729">
        <v>-5.3106789177374996</v>
      </c>
      <c r="H2729" t="s">
        <v>12</v>
      </c>
      <c r="I2729" s="4" t="s">
        <v>12764</v>
      </c>
      <c r="J2729" s="4" t="s">
        <v>12807</v>
      </c>
      <c r="K2729" s="4" t="s">
        <v>12808</v>
      </c>
    </row>
    <row r="2730" spans="1:11" x14ac:dyDescent="0.25">
      <c r="A2730" t="s">
        <v>12007</v>
      </c>
      <c r="B2730">
        <v>0.96830552166510897</v>
      </c>
      <c r="C2730">
        <v>7.2544677256186496</v>
      </c>
      <c r="D2730">
        <v>0.73033678539897795</v>
      </c>
      <c r="E2730">
        <v>0.46658580200789301</v>
      </c>
      <c r="F2730">
        <v>1</v>
      </c>
      <c r="G2730">
        <v>-5.2951120008655197</v>
      </c>
      <c r="H2730" t="s">
        <v>11664</v>
      </c>
      <c r="I2730" s="4" t="s">
        <v>11932</v>
      </c>
      <c r="J2730" s="4" t="s">
        <v>12008</v>
      </c>
      <c r="K2730" s="4" t="s">
        <v>12009</v>
      </c>
    </row>
    <row r="2731" spans="1:11" x14ac:dyDescent="0.25">
      <c r="A2731" t="s">
        <v>11898</v>
      </c>
      <c r="B2731">
        <v>-0.349808731802767</v>
      </c>
      <c r="C2731">
        <v>3.3054664818217598</v>
      </c>
      <c r="D2731">
        <v>-0.73025074863401496</v>
      </c>
      <c r="E2731">
        <v>0.46663613350433503</v>
      </c>
      <c r="F2731">
        <v>1</v>
      </c>
      <c r="G2731">
        <v>-5.2585310404864396</v>
      </c>
      <c r="H2731" t="s">
        <v>11664</v>
      </c>
      <c r="I2731" s="4" t="s">
        <v>11895</v>
      </c>
      <c r="J2731" s="4" t="s">
        <v>11899</v>
      </c>
      <c r="K2731" s="4" t="s">
        <v>11900</v>
      </c>
    </row>
    <row r="2732" spans="1:11" x14ac:dyDescent="0.25">
      <c r="A2732" t="s">
        <v>9734</v>
      </c>
      <c r="B2732">
        <v>0.43157112111615298</v>
      </c>
      <c r="C2732">
        <v>2.6688156261191098</v>
      </c>
      <c r="D2732">
        <v>0.73001747954719698</v>
      </c>
      <c r="E2732">
        <v>0.46677973289362401</v>
      </c>
      <c r="F2732">
        <v>1</v>
      </c>
      <c r="G2732">
        <v>-5.3147841075396096</v>
      </c>
      <c r="H2732" t="s">
        <v>8869</v>
      </c>
      <c r="I2732" s="4" t="s">
        <v>8870</v>
      </c>
      <c r="J2732" s="4" t="s">
        <v>9735</v>
      </c>
      <c r="K2732" s="4" t="s">
        <v>9736</v>
      </c>
    </row>
    <row r="2733" spans="1:11" x14ac:dyDescent="0.25">
      <c r="A2733" t="s">
        <v>17093</v>
      </c>
      <c r="B2733">
        <v>20.016807118679001</v>
      </c>
      <c r="C2733">
        <v>392.97128493756202</v>
      </c>
      <c r="D2733">
        <v>0.72925760177309795</v>
      </c>
      <c r="E2733">
        <v>0.467243151450628</v>
      </c>
      <c r="F2733">
        <v>1</v>
      </c>
      <c r="G2733">
        <v>-5.3212083072364704</v>
      </c>
      <c r="H2733" t="s">
        <v>16161</v>
      </c>
      <c r="I2733" s="4" t="s">
        <v>16454</v>
      </c>
      <c r="J2733" s="4" t="s">
        <v>17094</v>
      </c>
      <c r="K2733" s="4" t="s">
        <v>17095</v>
      </c>
    </row>
    <row r="2734" spans="1:11" x14ac:dyDescent="0.25">
      <c r="A2734" t="s">
        <v>24</v>
      </c>
      <c r="B2734">
        <v>-20.205424540475502</v>
      </c>
      <c r="C2734">
        <v>419.27331131545299</v>
      </c>
      <c r="D2734">
        <v>-0.72913271252002299</v>
      </c>
      <c r="E2734">
        <v>0.46731925720469297</v>
      </c>
      <c r="F2734">
        <v>1</v>
      </c>
      <c r="G2734">
        <v>-5.3095835113224004</v>
      </c>
      <c r="H2734" t="s">
        <v>25</v>
      </c>
      <c r="I2734" s="4" t="s">
        <v>26</v>
      </c>
      <c r="J2734" s="4" t="s">
        <v>27</v>
      </c>
      <c r="K2734" s="4" t="s">
        <v>28</v>
      </c>
    </row>
    <row r="2735" spans="1:11" x14ac:dyDescent="0.25">
      <c r="A2735" t="s">
        <v>12875</v>
      </c>
      <c r="B2735">
        <v>-0.13623602951923799</v>
      </c>
      <c r="C2735">
        <v>5.0536251976467801</v>
      </c>
      <c r="D2735">
        <v>-0.72911598748159101</v>
      </c>
      <c r="E2735">
        <v>0.46732539543075802</v>
      </c>
      <c r="F2735">
        <v>1</v>
      </c>
      <c r="G2735">
        <v>-5.3075285044078298</v>
      </c>
      <c r="H2735" t="s">
        <v>12</v>
      </c>
      <c r="I2735" s="4" t="s">
        <v>12764</v>
      </c>
      <c r="J2735" s="4" t="s">
        <v>12876</v>
      </c>
      <c r="K2735" s="4" t="s">
        <v>12877</v>
      </c>
    </row>
    <row r="2736" spans="1:11" x14ac:dyDescent="0.25">
      <c r="A2736" t="s">
        <v>10966</v>
      </c>
      <c r="B2736">
        <v>-49.425205849373803</v>
      </c>
      <c r="C2736">
        <v>1316.6541587264001</v>
      </c>
      <c r="D2736">
        <v>-0.72821788311466795</v>
      </c>
      <c r="E2736">
        <v>0.46787695347130698</v>
      </c>
      <c r="F2736">
        <v>1</v>
      </c>
      <c r="G2736">
        <v>-5.3245740112315501</v>
      </c>
      <c r="H2736" t="s">
        <v>10036</v>
      </c>
      <c r="I2736" s="4" t="s">
        <v>10675</v>
      </c>
      <c r="J2736" s="4" t="s">
        <v>10967</v>
      </c>
      <c r="K2736" s="4" t="s">
        <v>10968</v>
      </c>
    </row>
    <row r="2737" spans="1:11" x14ac:dyDescent="0.25">
      <c r="A2737" t="s">
        <v>12237</v>
      </c>
      <c r="B2737">
        <v>-15.656480729394699</v>
      </c>
      <c r="C2737">
        <v>242.92939609992899</v>
      </c>
      <c r="D2737">
        <v>-0.72815567067217202</v>
      </c>
      <c r="E2737">
        <v>0.467914892832898</v>
      </c>
      <c r="F2737">
        <v>1</v>
      </c>
      <c r="G2737">
        <v>-5.3308138369107203</v>
      </c>
      <c r="H2737" t="s">
        <v>11664</v>
      </c>
      <c r="I2737" s="4" t="s">
        <v>12210</v>
      </c>
      <c r="J2737" s="4" t="s">
        <v>12238</v>
      </c>
      <c r="K2737" s="4" t="s">
        <v>12239</v>
      </c>
    </row>
    <row r="2738" spans="1:11" x14ac:dyDescent="0.25">
      <c r="A2738" t="s">
        <v>17708</v>
      </c>
      <c r="B2738">
        <v>-11.796615226757799</v>
      </c>
      <c r="C2738">
        <v>122.20304863605899</v>
      </c>
      <c r="D2738">
        <v>-0.72802646533604098</v>
      </c>
      <c r="E2738">
        <v>0.46799369235767602</v>
      </c>
      <c r="F2738">
        <v>1</v>
      </c>
      <c r="G2738">
        <v>-5.3211299445459304</v>
      </c>
      <c r="H2738" t="s">
        <v>17644</v>
      </c>
      <c r="I2738" s="4" t="s">
        <v>17645</v>
      </c>
      <c r="J2738" s="4" t="s">
        <v>17709</v>
      </c>
      <c r="K2738" s="4" t="s">
        <v>17710</v>
      </c>
    </row>
    <row r="2739" spans="1:11" x14ac:dyDescent="0.25">
      <c r="A2739" t="s">
        <v>11170</v>
      </c>
      <c r="B2739">
        <v>-0.356575236185876</v>
      </c>
      <c r="C2739">
        <v>3.0205757615538098</v>
      </c>
      <c r="D2739">
        <v>-0.72802340020720502</v>
      </c>
      <c r="E2739">
        <v>0.467993939979367</v>
      </c>
      <c r="F2739">
        <v>1</v>
      </c>
      <c r="G2739">
        <v>-5.2978797756600002</v>
      </c>
      <c r="H2739" t="s">
        <v>10036</v>
      </c>
      <c r="I2739" s="4" t="s">
        <v>10675</v>
      </c>
      <c r="J2739" s="4" t="s">
        <v>11171</v>
      </c>
      <c r="K2739" s="4" t="s">
        <v>11172</v>
      </c>
    </row>
    <row r="2740" spans="1:11" x14ac:dyDescent="0.25">
      <c r="A2740" t="s">
        <v>10831</v>
      </c>
      <c r="B2740">
        <v>-5.5572021611719302</v>
      </c>
      <c r="C2740">
        <v>66.3127117048179</v>
      </c>
      <c r="D2740">
        <v>-0.72794491824711305</v>
      </c>
      <c r="E2740">
        <v>0.468043429984149</v>
      </c>
      <c r="F2740">
        <v>1</v>
      </c>
      <c r="G2740">
        <v>-5.3296077362056202</v>
      </c>
      <c r="H2740" t="s">
        <v>10036</v>
      </c>
      <c r="I2740" s="4" t="s">
        <v>10675</v>
      </c>
      <c r="J2740" s="4" t="s">
        <v>10832</v>
      </c>
      <c r="K2740" s="4" t="s">
        <v>10833</v>
      </c>
    </row>
    <row r="2741" spans="1:11" x14ac:dyDescent="0.25">
      <c r="A2741" t="s">
        <v>4216</v>
      </c>
      <c r="B2741">
        <v>-0.520357967899297</v>
      </c>
      <c r="C2741">
        <v>3.5028328761234899</v>
      </c>
      <c r="D2741">
        <v>-0.72744775261024597</v>
      </c>
      <c r="E2741">
        <v>0.46834672795993398</v>
      </c>
      <c r="F2741">
        <v>1</v>
      </c>
      <c r="G2741">
        <v>-5.3228794968346502</v>
      </c>
      <c r="H2741" t="s">
        <v>3952</v>
      </c>
      <c r="I2741" s="4" t="s">
        <v>4162</v>
      </c>
      <c r="J2741" s="4" t="s">
        <v>4217</v>
      </c>
      <c r="K2741" s="4" t="s">
        <v>4218</v>
      </c>
    </row>
    <row r="2742" spans="1:11" x14ac:dyDescent="0.25">
      <c r="A2742" t="s">
        <v>735</v>
      </c>
      <c r="B2742">
        <v>13.4780706603363</v>
      </c>
      <c r="C2742">
        <v>633.85051969493804</v>
      </c>
      <c r="D2742">
        <v>0.72725899276528505</v>
      </c>
      <c r="E2742">
        <v>0.46846022630662898</v>
      </c>
      <c r="F2742">
        <v>1</v>
      </c>
      <c r="G2742">
        <v>-5.3274562973896398</v>
      </c>
      <c r="H2742" t="s">
        <v>708</v>
      </c>
      <c r="I2742" s="4" t="s">
        <v>732</v>
      </c>
      <c r="J2742" s="4" t="s">
        <v>736</v>
      </c>
      <c r="K2742" s="4" t="s">
        <v>737</v>
      </c>
    </row>
    <row r="2743" spans="1:11" x14ac:dyDescent="0.25">
      <c r="A2743" t="s">
        <v>7109</v>
      </c>
      <c r="B2743">
        <v>9.8130020984052795</v>
      </c>
      <c r="C2743">
        <v>463.26642424785803</v>
      </c>
      <c r="D2743">
        <v>0.72702657745809096</v>
      </c>
      <c r="E2743">
        <v>0.46860128169347898</v>
      </c>
      <c r="F2743">
        <v>1</v>
      </c>
      <c r="G2743">
        <v>-5.3411204786285102</v>
      </c>
      <c r="H2743" t="s">
        <v>6945</v>
      </c>
      <c r="I2743" s="4" t="s">
        <v>7110</v>
      </c>
      <c r="J2743" s="4" t="s">
        <v>7111</v>
      </c>
      <c r="K2743" s="4" t="s">
        <v>7112</v>
      </c>
    </row>
    <row r="2744" spans="1:11" x14ac:dyDescent="0.25">
      <c r="A2744" t="s">
        <v>15191</v>
      </c>
      <c r="B2744">
        <v>-3.4744876749748799</v>
      </c>
      <c r="C2744">
        <v>22.371524927409599</v>
      </c>
      <c r="D2744">
        <v>-0.72701524973367804</v>
      </c>
      <c r="E2744">
        <v>0.46861066772801901</v>
      </c>
      <c r="F2744">
        <v>1</v>
      </c>
      <c r="G2744">
        <v>-5.3241906488534303</v>
      </c>
      <c r="H2744" t="s">
        <v>15067</v>
      </c>
      <c r="I2744" s="4" t="s">
        <v>15068</v>
      </c>
      <c r="J2744" s="4" t="s">
        <v>15192</v>
      </c>
      <c r="K2744" s="4" t="s">
        <v>15193</v>
      </c>
    </row>
    <row r="2745" spans="1:11" x14ac:dyDescent="0.25">
      <c r="A2745" t="s">
        <v>4813</v>
      </c>
      <c r="B2745">
        <v>-4.4894390141155398</v>
      </c>
      <c r="C2745">
        <v>63.068647155609497</v>
      </c>
      <c r="D2745">
        <v>-0.72670038357031197</v>
      </c>
      <c r="E2745">
        <v>0.46880287077549099</v>
      </c>
      <c r="F2745">
        <v>1</v>
      </c>
      <c r="G2745">
        <v>-5.3246441659618604</v>
      </c>
      <c r="H2745" t="s">
        <v>4788</v>
      </c>
      <c r="I2745" s="4" t="s">
        <v>4801</v>
      </c>
      <c r="J2745" s="4" t="s">
        <v>4814</v>
      </c>
      <c r="K2745" s="4" t="s">
        <v>4815</v>
      </c>
    </row>
    <row r="2746" spans="1:11" x14ac:dyDescent="0.25">
      <c r="A2746" t="s">
        <v>1099</v>
      </c>
      <c r="B2746">
        <v>-2.9452645990242199</v>
      </c>
      <c r="C2746">
        <v>17.515391884878898</v>
      </c>
      <c r="D2746">
        <v>-0.72651709847558199</v>
      </c>
      <c r="E2746">
        <v>0.46891477341774002</v>
      </c>
      <c r="F2746">
        <v>1</v>
      </c>
      <c r="G2746">
        <v>-5.3169719614492497</v>
      </c>
      <c r="H2746" t="s">
        <v>1091</v>
      </c>
      <c r="I2746" s="4" t="s">
        <v>1096</v>
      </c>
      <c r="J2746" s="4" t="s">
        <v>1100</v>
      </c>
      <c r="K2746" s="4" t="s">
        <v>1101</v>
      </c>
    </row>
    <row r="2747" spans="1:11" x14ac:dyDescent="0.25">
      <c r="A2747" t="s">
        <v>10605</v>
      </c>
      <c r="B2747">
        <v>12.8989468399171</v>
      </c>
      <c r="C2747">
        <v>345.13708127620401</v>
      </c>
      <c r="D2747">
        <v>0.72573165997706102</v>
      </c>
      <c r="E2747">
        <v>0.46939401234171002</v>
      </c>
      <c r="F2747">
        <v>1</v>
      </c>
      <c r="G2747">
        <v>-5.3168300608579502</v>
      </c>
      <c r="H2747" t="s">
        <v>10036</v>
      </c>
      <c r="I2747" s="4" t="s">
        <v>10476</v>
      </c>
      <c r="J2747" s="4" t="s">
        <v>10606</v>
      </c>
      <c r="K2747" s="4" t="s">
        <v>10607</v>
      </c>
    </row>
    <row r="2748" spans="1:11" x14ac:dyDescent="0.25">
      <c r="A2748" t="s">
        <v>3453</v>
      </c>
      <c r="B2748">
        <v>-20.445681842083498</v>
      </c>
      <c r="C2748">
        <v>231.57106671959701</v>
      </c>
      <c r="D2748">
        <v>-0.72555845093832105</v>
      </c>
      <c r="E2748">
        <v>0.46950030853396002</v>
      </c>
      <c r="F2748">
        <v>1</v>
      </c>
      <c r="G2748">
        <v>-5.3102126427531102</v>
      </c>
      <c r="H2748" t="s">
        <v>3406</v>
      </c>
      <c r="I2748" s="4" t="s">
        <v>3435</v>
      </c>
      <c r="J2748" s="4" t="s">
        <v>3454</v>
      </c>
      <c r="K2748" s="4" t="s">
        <v>3455</v>
      </c>
    </row>
    <row r="2749" spans="1:11" x14ac:dyDescent="0.25">
      <c r="A2749" t="s">
        <v>2491</v>
      </c>
      <c r="B2749">
        <v>-25.364319464023399</v>
      </c>
      <c r="C2749">
        <v>812.99548218111602</v>
      </c>
      <c r="D2749">
        <v>-0.72544950813026898</v>
      </c>
      <c r="E2749">
        <v>0.46956687591330798</v>
      </c>
      <c r="F2749">
        <v>1</v>
      </c>
      <c r="G2749">
        <v>-5.3379283086184399</v>
      </c>
      <c r="H2749" t="s">
        <v>2418</v>
      </c>
      <c r="I2749" s="4" t="s">
        <v>2492</v>
      </c>
      <c r="J2749" s="4" t="s">
        <v>2493</v>
      </c>
      <c r="K2749" s="4" t="s">
        <v>2494</v>
      </c>
    </row>
    <row r="2750" spans="1:11" x14ac:dyDescent="0.25">
      <c r="A2750" t="s">
        <v>15972</v>
      </c>
      <c r="B2750">
        <v>-9.5663076666905997</v>
      </c>
      <c r="C2750">
        <v>82.5378915312847</v>
      </c>
      <c r="D2750">
        <v>-0.72520258386398495</v>
      </c>
      <c r="E2750">
        <v>0.469717773724381</v>
      </c>
      <c r="F2750">
        <v>1</v>
      </c>
      <c r="G2750">
        <v>-5.32791927674843</v>
      </c>
      <c r="H2750" t="s">
        <v>15864</v>
      </c>
      <c r="I2750" s="4" t="s">
        <v>15954</v>
      </c>
      <c r="J2750" s="4" t="s">
        <v>15973</v>
      </c>
      <c r="K2750" s="4" t="s">
        <v>15974</v>
      </c>
    </row>
    <row r="2751" spans="1:11" x14ac:dyDescent="0.25">
      <c r="A2751" t="s">
        <v>12797</v>
      </c>
      <c r="B2751">
        <v>0.80889556640329396</v>
      </c>
      <c r="C2751">
        <v>5.8896266830370498</v>
      </c>
      <c r="D2751">
        <v>0.72483480640640796</v>
      </c>
      <c r="E2751">
        <v>0.46994257638401499</v>
      </c>
      <c r="F2751">
        <v>1</v>
      </c>
      <c r="G2751">
        <v>-5.3202486373855002</v>
      </c>
      <c r="H2751" t="s">
        <v>12</v>
      </c>
      <c r="I2751" s="4" t="s">
        <v>12764</v>
      </c>
      <c r="J2751" s="4" t="s">
        <v>12798</v>
      </c>
      <c r="K2751" s="4" t="s">
        <v>12799</v>
      </c>
    </row>
    <row r="2752" spans="1:11" x14ac:dyDescent="0.25">
      <c r="A2752" t="s">
        <v>17937</v>
      </c>
      <c r="B2752">
        <v>-43.330873701265098</v>
      </c>
      <c r="C2752">
        <v>688.95280906862797</v>
      </c>
      <c r="D2752">
        <v>-0.72479552527146396</v>
      </c>
      <c r="E2752">
        <v>0.469966590394296</v>
      </c>
      <c r="F2752">
        <v>1</v>
      </c>
      <c r="G2752">
        <v>-5.3175849667842696</v>
      </c>
      <c r="H2752" t="s">
        <v>17644</v>
      </c>
      <c r="I2752" s="4" t="s">
        <v>15865</v>
      </c>
      <c r="J2752" s="4" t="s">
        <v>17938</v>
      </c>
      <c r="K2752" s="4" t="s">
        <v>17939</v>
      </c>
    </row>
    <row r="2753" spans="1:11" x14ac:dyDescent="0.25">
      <c r="A2753" t="s">
        <v>9380</v>
      </c>
      <c r="B2753">
        <v>0.20677455462602301</v>
      </c>
      <c r="C2753">
        <v>4.8208639397669897</v>
      </c>
      <c r="D2753">
        <v>0.72447299865229398</v>
      </c>
      <c r="E2753">
        <v>0.47015976443858498</v>
      </c>
      <c r="F2753">
        <v>1</v>
      </c>
      <c r="G2753">
        <v>-5.2551725012761397</v>
      </c>
      <c r="H2753" t="s">
        <v>8869</v>
      </c>
      <c r="I2753" s="4" t="s">
        <v>8870</v>
      </c>
      <c r="J2753" s="4" t="s">
        <v>9381</v>
      </c>
      <c r="K2753" s="4" t="s">
        <v>9382</v>
      </c>
    </row>
    <row r="2754" spans="1:11" x14ac:dyDescent="0.25">
      <c r="A2754" t="s">
        <v>10349</v>
      </c>
      <c r="B2754">
        <v>26.281326584545301</v>
      </c>
      <c r="C2754">
        <v>302.02009624006598</v>
      </c>
      <c r="D2754">
        <v>0.72440106479835897</v>
      </c>
      <c r="E2754">
        <v>0.47020777671739999</v>
      </c>
      <c r="F2754">
        <v>1</v>
      </c>
      <c r="G2754">
        <v>-5.3155454717202897</v>
      </c>
      <c r="H2754" t="s">
        <v>10036</v>
      </c>
      <c r="I2754" s="4" t="s">
        <v>10274</v>
      </c>
      <c r="J2754" s="4" t="s">
        <v>10350</v>
      </c>
      <c r="K2754" s="4" t="s">
        <v>10351</v>
      </c>
    </row>
    <row r="2755" spans="1:11" x14ac:dyDescent="0.25">
      <c r="A2755" t="s">
        <v>16203</v>
      </c>
      <c r="B2755">
        <v>-14.726785304503199</v>
      </c>
      <c r="C2755">
        <v>181.25148506006599</v>
      </c>
      <c r="D2755">
        <v>-0.72438600108939499</v>
      </c>
      <c r="E2755">
        <v>0.47021698854455501</v>
      </c>
      <c r="F2755">
        <v>1</v>
      </c>
      <c r="G2755">
        <v>-5.3350499725151197</v>
      </c>
      <c r="H2755" t="s">
        <v>16161</v>
      </c>
      <c r="I2755" s="4" t="s">
        <v>25</v>
      </c>
      <c r="J2755" s="4" t="s">
        <v>16204</v>
      </c>
      <c r="K2755" s="4" t="s">
        <v>16205</v>
      </c>
    </row>
    <row r="2756" spans="1:11" x14ac:dyDescent="0.25">
      <c r="A2756" t="s">
        <v>12667</v>
      </c>
      <c r="B2756">
        <v>-31.388694765263999</v>
      </c>
      <c r="C2756">
        <v>632.96139733857603</v>
      </c>
      <c r="D2756">
        <v>-0.72344362942218399</v>
      </c>
      <c r="E2756">
        <v>0.47079347248966302</v>
      </c>
      <c r="F2756">
        <v>1</v>
      </c>
      <c r="G2756">
        <v>-5.3254249050227198</v>
      </c>
      <c r="H2756" t="s">
        <v>12</v>
      </c>
      <c r="I2756" s="4" t="s">
        <v>12643</v>
      </c>
      <c r="J2756" s="4" t="s">
        <v>12668</v>
      </c>
      <c r="K2756" s="4" t="s">
        <v>12669</v>
      </c>
    </row>
    <row r="2757" spans="1:11" x14ac:dyDescent="0.25">
      <c r="A2757" t="s">
        <v>6923</v>
      </c>
      <c r="B2757">
        <v>-0.82625675631669604</v>
      </c>
      <c r="C2757">
        <v>6.6029889991306003</v>
      </c>
      <c r="D2757">
        <v>-0.72338179951176096</v>
      </c>
      <c r="E2757">
        <v>0.47083130995508499</v>
      </c>
      <c r="F2757">
        <v>1</v>
      </c>
      <c r="G2757">
        <v>-5.3132676683783897</v>
      </c>
      <c r="H2757" t="s">
        <v>6913</v>
      </c>
      <c r="I2757" s="4" t="s">
        <v>6914</v>
      </c>
      <c r="J2757" s="4" t="s">
        <v>6924</v>
      </c>
      <c r="K2757" s="4" t="s">
        <v>6925</v>
      </c>
    </row>
    <row r="2758" spans="1:11" x14ac:dyDescent="0.25">
      <c r="A2758" t="s">
        <v>14823</v>
      </c>
      <c r="B2758">
        <v>-4.3808827482661004</v>
      </c>
      <c r="C2758">
        <v>55.995809071807301</v>
      </c>
      <c r="D2758">
        <v>-0.72323640946295897</v>
      </c>
      <c r="E2758">
        <v>0.47092028962246801</v>
      </c>
      <c r="F2758">
        <v>1</v>
      </c>
      <c r="G2758">
        <v>-5.3145386182612597</v>
      </c>
      <c r="H2758" t="s">
        <v>14774</v>
      </c>
      <c r="I2758" s="4" t="s">
        <v>14811</v>
      </c>
      <c r="J2758" s="4" t="s">
        <v>14824</v>
      </c>
      <c r="K2758" s="4" t="s">
        <v>14825</v>
      </c>
    </row>
    <row r="2759" spans="1:11" x14ac:dyDescent="0.25">
      <c r="A2759" t="s">
        <v>5910</v>
      </c>
      <c r="B2759">
        <v>-0.59428603143883696</v>
      </c>
      <c r="C2759">
        <v>4.0304993827207598</v>
      </c>
      <c r="D2759">
        <v>-0.72283871179907899</v>
      </c>
      <c r="E2759">
        <v>0.47116373119827198</v>
      </c>
      <c r="F2759">
        <v>1</v>
      </c>
      <c r="G2759">
        <v>-5.3076119646989097</v>
      </c>
      <c r="H2759" t="s">
        <v>5911</v>
      </c>
      <c r="I2759" s="4" t="s">
        <v>5912</v>
      </c>
      <c r="J2759" s="4" t="s">
        <v>5913</v>
      </c>
      <c r="K2759" s="4" t="s">
        <v>5914</v>
      </c>
    </row>
    <row r="2760" spans="1:11" x14ac:dyDescent="0.25">
      <c r="A2760" t="s">
        <v>5753</v>
      </c>
      <c r="B2760">
        <v>2.0029299085803101</v>
      </c>
      <c r="C2760">
        <v>25.057906561523701</v>
      </c>
      <c r="D2760">
        <v>0.72276621576797595</v>
      </c>
      <c r="E2760">
        <v>0.47120811556645498</v>
      </c>
      <c r="F2760">
        <v>1</v>
      </c>
      <c r="G2760">
        <v>-5.3074206384523501</v>
      </c>
      <c r="H2760" t="s">
        <v>5754</v>
      </c>
      <c r="I2760" s="4" t="s">
        <v>5755</v>
      </c>
      <c r="J2760" s="4" t="s">
        <v>5756</v>
      </c>
      <c r="K2760" s="4" t="s">
        <v>5757</v>
      </c>
    </row>
    <row r="2761" spans="1:11" x14ac:dyDescent="0.25">
      <c r="A2761" t="s">
        <v>5740</v>
      </c>
      <c r="B2761">
        <v>12.5454594792434</v>
      </c>
      <c r="C2761">
        <v>71.019255819556193</v>
      </c>
      <c r="D2761">
        <v>0.72274836290295597</v>
      </c>
      <c r="E2761">
        <v>0.47121904601459103</v>
      </c>
      <c r="F2761">
        <v>1</v>
      </c>
      <c r="G2761">
        <v>-5.3281811297993897</v>
      </c>
      <c r="H2761" t="s">
        <v>5728</v>
      </c>
      <c r="I2761" s="4" t="s">
        <v>5737</v>
      </c>
      <c r="J2761" s="4" t="s">
        <v>5741</v>
      </c>
      <c r="K2761" s="4" t="s">
        <v>5742</v>
      </c>
    </row>
    <row r="2762" spans="1:11" x14ac:dyDescent="0.25">
      <c r="A2762" t="s">
        <v>7180</v>
      </c>
      <c r="B2762">
        <v>0.151904134195397</v>
      </c>
      <c r="C2762">
        <v>0.91032290588866804</v>
      </c>
      <c r="D2762">
        <v>0.72241362332554704</v>
      </c>
      <c r="E2762">
        <v>0.47142000605198697</v>
      </c>
      <c r="F2762">
        <v>1</v>
      </c>
      <c r="G2762">
        <v>-5.3164012621399497</v>
      </c>
      <c r="H2762" t="s">
        <v>6945</v>
      </c>
      <c r="I2762" s="4" t="s">
        <v>7153</v>
      </c>
      <c r="J2762" s="4" t="s">
        <v>7181</v>
      </c>
      <c r="K2762" s="4" t="s">
        <v>7182</v>
      </c>
    </row>
    <row r="2763" spans="1:11" x14ac:dyDescent="0.25">
      <c r="A2763" t="s">
        <v>1971</v>
      </c>
      <c r="B2763">
        <v>-40.541271721305598</v>
      </c>
      <c r="C2763">
        <v>997.362468660167</v>
      </c>
      <c r="D2763">
        <v>-0.72140483466822003</v>
      </c>
      <c r="E2763">
        <v>0.47204202969625397</v>
      </c>
      <c r="F2763">
        <v>1</v>
      </c>
      <c r="G2763">
        <v>-5.3276880676306098</v>
      </c>
      <c r="H2763" t="s">
        <v>1207</v>
      </c>
      <c r="I2763" s="4" t="s">
        <v>1932</v>
      </c>
      <c r="J2763" s="4" t="s">
        <v>1972</v>
      </c>
      <c r="K2763" s="4" t="s">
        <v>1973</v>
      </c>
    </row>
    <row r="2764" spans="1:11" x14ac:dyDescent="0.25">
      <c r="A2764" t="s">
        <v>3607</v>
      </c>
      <c r="B2764">
        <v>-4.2524954872349099</v>
      </c>
      <c r="C2764">
        <v>24.902405837750798</v>
      </c>
      <c r="D2764">
        <v>-0.72115330506633202</v>
      </c>
      <c r="E2764">
        <v>0.47219619423401799</v>
      </c>
      <c r="F2764">
        <v>1</v>
      </c>
      <c r="G2764">
        <v>-5.3351722468017799</v>
      </c>
      <c r="H2764" t="s">
        <v>3608</v>
      </c>
      <c r="I2764" s="4" t="s">
        <v>3609</v>
      </c>
      <c r="J2764" s="4" t="s">
        <v>3610</v>
      </c>
      <c r="K2764" s="4" t="s">
        <v>3611</v>
      </c>
    </row>
    <row r="2765" spans="1:11" x14ac:dyDescent="0.25">
      <c r="A2765" t="s">
        <v>14446</v>
      </c>
      <c r="B2765">
        <v>-24.337931056639199</v>
      </c>
      <c r="C2765">
        <v>1133.6710932127201</v>
      </c>
      <c r="D2765">
        <v>-0.72104347578490902</v>
      </c>
      <c r="E2765">
        <v>0.47226298061041799</v>
      </c>
      <c r="F2765">
        <v>1</v>
      </c>
      <c r="G2765">
        <v>-5.3232723731635803</v>
      </c>
      <c r="H2765" t="s">
        <v>14345</v>
      </c>
      <c r="I2765" s="4" t="s">
        <v>14422</v>
      </c>
      <c r="J2765" s="4" t="s">
        <v>14447</v>
      </c>
      <c r="K2765" s="4" t="s">
        <v>14448</v>
      </c>
    </row>
    <row r="2766" spans="1:11" x14ac:dyDescent="0.25">
      <c r="A2766" t="s">
        <v>10626</v>
      </c>
      <c r="B2766">
        <v>6.4248406479413998</v>
      </c>
      <c r="C2766">
        <v>327.72008987362602</v>
      </c>
      <c r="D2766">
        <v>0.72083430791853897</v>
      </c>
      <c r="E2766">
        <v>0.47238804507059401</v>
      </c>
      <c r="F2766">
        <v>1</v>
      </c>
      <c r="G2766">
        <v>-5.3407265518889098</v>
      </c>
      <c r="H2766" t="s">
        <v>10036</v>
      </c>
      <c r="I2766" s="4" t="s">
        <v>10476</v>
      </c>
      <c r="J2766" s="4" t="s">
        <v>10627</v>
      </c>
      <c r="K2766" s="4" t="s">
        <v>10628</v>
      </c>
    </row>
    <row r="2767" spans="1:11" x14ac:dyDescent="0.25">
      <c r="A2767" t="s">
        <v>14041</v>
      </c>
      <c r="B2767">
        <v>6.3738754015419801</v>
      </c>
      <c r="C2767">
        <v>28.273828682166101</v>
      </c>
      <c r="D2767">
        <v>0.72040956553171598</v>
      </c>
      <c r="E2767">
        <v>0.47265220246881201</v>
      </c>
      <c r="F2767">
        <v>1</v>
      </c>
      <c r="G2767">
        <v>-5.3070120959834997</v>
      </c>
      <c r="H2767" t="s">
        <v>12</v>
      </c>
      <c r="I2767" s="4" t="s">
        <v>13120</v>
      </c>
      <c r="J2767" s="4" t="s">
        <v>14042</v>
      </c>
      <c r="K2767" s="4" t="s">
        <v>14043</v>
      </c>
    </row>
    <row r="2768" spans="1:11" x14ac:dyDescent="0.25">
      <c r="A2768" t="s">
        <v>2700</v>
      </c>
      <c r="B2768">
        <v>10.3247373847577</v>
      </c>
      <c r="C2768">
        <v>174.101363202736</v>
      </c>
      <c r="D2768">
        <v>0.720204835367104</v>
      </c>
      <c r="E2768">
        <v>0.47277777152853301</v>
      </c>
      <c r="F2768">
        <v>1</v>
      </c>
      <c r="G2768">
        <v>-5.3322472886408701</v>
      </c>
      <c r="H2768" t="s">
        <v>2686</v>
      </c>
      <c r="I2768" s="4" t="s">
        <v>2701</v>
      </c>
      <c r="J2768" s="4" t="s">
        <v>2702</v>
      </c>
      <c r="K2768" s="4" t="s">
        <v>2703</v>
      </c>
    </row>
    <row r="2769" spans="1:11" x14ac:dyDescent="0.25">
      <c r="A2769" t="s">
        <v>4644</v>
      </c>
      <c r="B2769">
        <v>27.3759049919293</v>
      </c>
      <c r="C2769">
        <v>303.55981282802998</v>
      </c>
      <c r="D2769">
        <v>0.71998093196808999</v>
      </c>
      <c r="E2769">
        <v>0.47291512156858401</v>
      </c>
      <c r="F2769">
        <v>1</v>
      </c>
      <c r="G2769">
        <v>-5.33458452787076</v>
      </c>
      <c r="H2769" t="s">
        <v>4627</v>
      </c>
      <c r="I2769" s="4" t="s">
        <v>4638</v>
      </c>
      <c r="J2769" s="4" t="s">
        <v>4645</v>
      </c>
      <c r="K2769" s="4" t="s">
        <v>4646</v>
      </c>
    </row>
    <row r="2770" spans="1:11" x14ac:dyDescent="0.25">
      <c r="A2770" t="s">
        <v>1214</v>
      </c>
      <c r="B2770">
        <v>24.494915569833498</v>
      </c>
      <c r="C2770">
        <v>604.08676933937898</v>
      </c>
      <c r="D2770">
        <v>0.71985346278885998</v>
      </c>
      <c r="E2770">
        <v>0.472993325474723</v>
      </c>
      <c r="F2770">
        <v>1</v>
      </c>
      <c r="G2770">
        <v>-5.3342128543672702</v>
      </c>
      <c r="H2770" t="s">
        <v>1207</v>
      </c>
      <c r="I2770" s="4" t="s">
        <v>1208</v>
      </c>
      <c r="J2770" s="4" t="s">
        <v>1215</v>
      </c>
      <c r="K2770" s="4" t="s">
        <v>1216</v>
      </c>
    </row>
    <row r="2771" spans="1:11" x14ac:dyDescent="0.25">
      <c r="A2771" t="s">
        <v>12052</v>
      </c>
      <c r="B2771">
        <v>-11.0590603485978</v>
      </c>
      <c r="C2771">
        <v>213.589997145241</v>
      </c>
      <c r="D2771">
        <v>-0.71976317056963801</v>
      </c>
      <c r="E2771">
        <v>0.47304872521866398</v>
      </c>
      <c r="F2771">
        <v>1</v>
      </c>
      <c r="G2771">
        <v>-5.3375131445469801</v>
      </c>
      <c r="H2771" t="s">
        <v>11664</v>
      </c>
      <c r="I2771" s="4" t="s">
        <v>11932</v>
      </c>
      <c r="J2771" s="4" t="s">
        <v>12053</v>
      </c>
      <c r="K2771" s="4" t="s">
        <v>12054</v>
      </c>
    </row>
    <row r="2772" spans="1:11" x14ac:dyDescent="0.25">
      <c r="A2772" t="s">
        <v>10020</v>
      </c>
      <c r="B2772">
        <v>-32.753126713302997</v>
      </c>
      <c r="C2772">
        <v>299.30292595559098</v>
      </c>
      <c r="D2772">
        <v>-0.71936995552962602</v>
      </c>
      <c r="E2772">
        <v>0.47329002860061697</v>
      </c>
      <c r="F2772">
        <v>1</v>
      </c>
      <c r="G2772">
        <v>-5.31297202711752</v>
      </c>
      <c r="H2772" t="s">
        <v>8869</v>
      </c>
      <c r="I2772" s="4" t="s">
        <v>9774</v>
      </c>
      <c r="J2772" s="4" t="s">
        <v>10021</v>
      </c>
      <c r="K2772" s="4" t="s">
        <v>10022</v>
      </c>
    </row>
    <row r="2773" spans="1:11" x14ac:dyDescent="0.25">
      <c r="A2773" t="s">
        <v>6585</v>
      </c>
      <c r="B2773">
        <v>-15.146702402057899</v>
      </c>
      <c r="C2773">
        <v>220.55104543945799</v>
      </c>
      <c r="D2773">
        <v>-0.71916346934650599</v>
      </c>
      <c r="E2773">
        <v>0.47341676995378401</v>
      </c>
      <c r="F2773">
        <v>1</v>
      </c>
      <c r="G2773">
        <v>-5.3329659091925397</v>
      </c>
      <c r="H2773" t="s">
        <v>5911</v>
      </c>
      <c r="I2773" s="4" t="s">
        <v>5912</v>
      </c>
      <c r="J2773" s="4" t="s">
        <v>6586</v>
      </c>
      <c r="K2773" s="4" t="s">
        <v>6587</v>
      </c>
    </row>
    <row r="2774" spans="1:11" x14ac:dyDescent="0.25">
      <c r="A2774" t="s">
        <v>1738</v>
      </c>
      <c r="B2774">
        <v>-10.154601162269</v>
      </c>
      <c r="C2774">
        <v>116.4690642815</v>
      </c>
      <c r="D2774">
        <v>-0.71885522703374705</v>
      </c>
      <c r="E2774">
        <v>0.47360600444363499</v>
      </c>
      <c r="F2774">
        <v>1</v>
      </c>
      <c r="G2774">
        <v>-5.3354967315786404</v>
      </c>
      <c r="H2774" t="s">
        <v>1207</v>
      </c>
      <c r="I2774" s="4" t="s">
        <v>1729</v>
      </c>
      <c r="J2774" s="4" t="s">
        <v>1739</v>
      </c>
      <c r="K2774" s="4" t="s">
        <v>1740</v>
      </c>
    </row>
    <row r="2775" spans="1:11" x14ac:dyDescent="0.25">
      <c r="A2775" t="s">
        <v>8495</v>
      </c>
      <c r="B2775">
        <v>-29.795157438773199</v>
      </c>
      <c r="C2775">
        <v>862.39875471871301</v>
      </c>
      <c r="D2775">
        <v>-0.71858779398389605</v>
      </c>
      <c r="E2775">
        <v>0.47377021963622901</v>
      </c>
      <c r="F2775">
        <v>1</v>
      </c>
      <c r="G2775">
        <v>-5.3298156971789501</v>
      </c>
      <c r="H2775" t="s">
        <v>8327</v>
      </c>
      <c r="I2775" s="4" t="s">
        <v>8486</v>
      </c>
      <c r="J2775" s="4" t="s">
        <v>8496</v>
      </c>
      <c r="K2775" s="4" t="s">
        <v>8497</v>
      </c>
    </row>
    <row r="2776" spans="1:11" x14ac:dyDescent="0.25">
      <c r="A2776" t="s">
        <v>4749</v>
      </c>
      <c r="B2776">
        <v>59.153694507584497</v>
      </c>
      <c r="C2776">
        <v>2880.0794305578502</v>
      </c>
      <c r="D2776">
        <v>0.718505921302802</v>
      </c>
      <c r="E2776">
        <v>0.47382015632400798</v>
      </c>
      <c r="F2776">
        <v>1</v>
      </c>
      <c r="G2776">
        <v>-5.3356128003007299</v>
      </c>
      <c r="H2776" t="s">
        <v>4742</v>
      </c>
      <c r="I2776" s="4" t="s">
        <v>4743</v>
      </c>
      <c r="J2776" s="4" t="s">
        <v>4750</v>
      </c>
      <c r="K2776" s="4" t="s">
        <v>4751</v>
      </c>
    </row>
    <row r="2777" spans="1:11" x14ac:dyDescent="0.25">
      <c r="A2777" t="s">
        <v>16490</v>
      </c>
      <c r="B2777">
        <v>-27.994669805368702</v>
      </c>
      <c r="C2777">
        <v>677.92186684637602</v>
      </c>
      <c r="D2777">
        <v>-0.71798611516976296</v>
      </c>
      <c r="E2777">
        <v>0.47413979167849502</v>
      </c>
      <c r="F2777">
        <v>1</v>
      </c>
      <c r="G2777">
        <v>-5.3417924121773703</v>
      </c>
      <c r="H2777" t="s">
        <v>16161</v>
      </c>
      <c r="I2777" s="4" t="s">
        <v>16454</v>
      </c>
      <c r="J2777" s="4" t="s">
        <v>16491</v>
      </c>
      <c r="K2777" s="4" t="s">
        <v>16492</v>
      </c>
    </row>
    <row r="2778" spans="1:11" x14ac:dyDescent="0.25">
      <c r="A2778" t="s">
        <v>2081</v>
      </c>
      <c r="B2778">
        <v>-8.7164838171358099</v>
      </c>
      <c r="C2778">
        <v>60.857925060607101</v>
      </c>
      <c r="D2778">
        <v>-0.71781480012894205</v>
      </c>
      <c r="E2778">
        <v>0.47424504865688699</v>
      </c>
      <c r="F2778">
        <v>1</v>
      </c>
      <c r="G2778">
        <v>-5.3045090352377402</v>
      </c>
      <c r="H2778" t="s">
        <v>1207</v>
      </c>
      <c r="I2778" s="4" t="s">
        <v>2051</v>
      </c>
      <c r="J2778" s="4" t="s">
        <v>2082</v>
      </c>
      <c r="K2778" s="4" t="s">
        <v>2083</v>
      </c>
    </row>
    <row r="2779" spans="1:11" x14ac:dyDescent="0.25">
      <c r="A2779" t="s">
        <v>13666</v>
      </c>
      <c r="B2779">
        <v>0.45157389356400301</v>
      </c>
      <c r="C2779">
        <v>4.6328811388549598</v>
      </c>
      <c r="D2779">
        <v>0.71780600470774703</v>
      </c>
      <c r="E2779">
        <v>0.47424988566561799</v>
      </c>
      <c r="F2779">
        <v>1</v>
      </c>
      <c r="G2779">
        <v>-5.2937365311090998</v>
      </c>
      <c r="H2779" t="s">
        <v>12</v>
      </c>
      <c r="I2779" s="4" t="s">
        <v>13120</v>
      </c>
      <c r="J2779" s="4" t="s">
        <v>13667</v>
      </c>
      <c r="K2779" s="4" t="s">
        <v>13668</v>
      </c>
    </row>
    <row r="2780" spans="1:11" x14ac:dyDescent="0.25">
      <c r="A2780" t="s">
        <v>4574</v>
      </c>
      <c r="B2780">
        <v>-15.817168664173501</v>
      </c>
      <c r="C2780">
        <v>387.963793708281</v>
      </c>
      <c r="D2780">
        <v>-0.71714231887332003</v>
      </c>
      <c r="E2780">
        <v>0.47465835075144602</v>
      </c>
      <c r="F2780">
        <v>1</v>
      </c>
      <c r="G2780">
        <v>-5.3408510207883202</v>
      </c>
      <c r="H2780" t="s">
        <v>4558</v>
      </c>
      <c r="I2780" s="4" t="s">
        <v>4559</v>
      </c>
      <c r="J2780" s="4" t="s">
        <v>4575</v>
      </c>
      <c r="K2780" s="4" t="s">
        <v>4576</v>
      </c>
    </row>
    <row r="2781" spans="1:11" x14ac:dyDescent="0.25">
      <c r="A2781" t="s">
        <v>6372</v>
      </c>
      <c r="B2781">
        <v>-20.8723793888412</v>
      </c>
      <c r="C2781">
        <v>371.04994398523701</v>
      </c>
      <c r="D2781">
        <v>-0.71713987737745399</v>
      </c>
      <c r="E2781">
        <v>0.47465985164179197</v>
      </c>
      <c r="F2781">
        <v>1</v>
      </c>
      <c r="G2781">
        <v>-5.3420300395873603</v>
      </c>
      <c r="H2781" t="s">
        <v>5911</v>
      </c>
      <c r="I2781" s="4" t="s">
        <v>5912</v>
      </c>
      <c r="J2781" s="4" t="s">
        <v>6373</v>
      </c>
      <c r="K2781" s="4" t="s">
        <v>6374</v>
      </c>
    </row>
    <row r="2782" spans="1:11" x14ac:dyDescent="0.25">
      <c r="A2782" t="s">
        <v>5173</v>
      </c>
      <c r="B2782">
        <v>77.361557784300004</v>
      </c>
      <c r="C2782">
        <v>1261.6494902504301</v>
      </c>
      <c r="D2782">
        <v>0.71697405745513898</v>
      </c>
      <c r="E2782">
        <v>0.47476179430680798</v>
      </c>
      <c r="F2782">
        <v>1</v>
      </c>
      <c r="G2782">
        <v>-5.2832552240554698</v>
      </c>
      <c r="H2782" t="s">
        <v>5169</v>
      </c>
      <c r="I2782" s="4" t="s">
        <v>5174</v>
      </c>
      <c r="J2782" s="4" t="s">
        <v>5175</v>
      </c>
      <c r="K2782" s="4" t="s">
        <v>5176</v>
      </c>
    </row>
    <row r="2783" spans="1:11" x14ac:dyDescent="0.25">
      <c r="A2783" t="s">
        <v>1692</v>
      </c>
      <c r="B2783">
        <v>6.4864992524235303</v>
      </c>
      <c r="C2783">
        <v>65.998894553420698</v>
      </c>
      <c r="D2783">
        <v>0.71690203412756304</v>
      </c>
      <c r="E2783">
        <v>0.474806076552374</v>
      </c>
      <c r="F2783">
        <v>1</v>
      </c>
      <c r="G2783">
        <v>-5.3231101901300102</v>
      </c>
      <c r="H2783" t="s">
        <v>1207</v>
      </c>
      <c r="I2783" s="4" t="s">
        <v>1662</v>
      </c>
      <c r="J2783" s="4" t="s">
        <v>1693</v>
      </c>
      <c r="K2783" s="4" t="s">
        <v>1694</v>
      </c>
    </row>
    <row r="2784" spans="1:11" x14ac:dyDescent="0.25">
      <c r="A2784" t="s">
        <v>13055</v>
      </c>
      <c r="B2784">
        <v>-10.4786426339417</v>
      </c>
      <c r="C2784">
        <v>119.128136760187</v>
      </c>
      <c r="D2784">
        <v>-0.71659767933794905</v>
      </c>
      <c r="E2784">
        <v>0.47499322895777202</v>
      </c>
      <c r="F2784">
        <v>1</v>
      </c>
      <c r="G2784">
        <v>-5.3244118826225604</v>
      </c>
      <c r="H2784" t="s">
        <v>12</v>
      </c>
      <c r="I2784" s="4" t="s">
        <v>13056</v>
      </c>
      <c r="J2784" s="4" t="s">
        <v>13057</v>
      </c>
      <c r="K2784" s="4" t="s">
        <v>13058</v>
      </c>
    </row>
    <row r="2785" spans="1:11" x14ac:dyDescent="0.25">
      <c r="A2785" t="s">
        <v>17327</v>
      </c>
      <c r="B2785">
        <v>-55.605466564799002</v>
      </c>
      <c r="C2785">
        <v>910.491503776998</v>
      </c>
      <c r="D2785">
        <v>-0.71625451082896396</v>
      </c>
      <c r="E2785">
        <v>0.47520429766914002</v>
      </c>
      <c r="F2785">
        <v>1</v>
      </c>
      <c r="G2785">
        <v>-5.3257123150807599</v>
      </c>
      <c r="H2785" t="s">
        <v>16161</v>
      </c>
      <c r="I2785" s="4" t="s">
        <v>16454</v>
      </c>
      <c r="J2785" s="4" t="s">
        <v>17328</v>
      </c>
      <c r="K2785" s="4" t="s">
        <v>17329</v>
      </c>
    </row>
    <row r="2786" spans="1:11" x14ac:dyDescent="0.25">
      <c r="A2786" t="s">
        <v>16366</v>
      </c>
      <c r="B2786">
        <v>-8.1765732595714802</v>
      </c>
      <c r="C2786">
        <v>94.089801751124895</v>
      </c>
      <c r="D2786">
        <v>-0.71579887355723504</v>
      </c>
      <c r="E2786">
        <v>0.47548462174732498</v>
      </c>
      <c r="F2786">
        <v>1</v>
      </c>
      <c r="G2786">
        <v>-5.3397659849700103</v>
      </c>
      <c r="H2786" t="s">
        <v>16161</v>
      </c>
      <c r="I2786" s="4" t="s">
        <v>3952</v>
      </c>
      <c r="J2786" s="4" t="s">
        <v>16367</v>
      </c>
      <c r="K2786" s="4" t="s">
        <v>16368</v>
      </c>
    </row>
    <row r="2787" spans="1:11" x14ac:dyDescent="0.25">
      <c r="A2787" t="s">
        <v>10217</v>
      </c>
      <c r="B2787">
        <v>16.153386557227599</v>
      </c>
      <c r="C2787">
        <v>886.74818861716699</v>
      </c>
      <c r="D2787">
        <v>0.71501413047303097</v>
      </c>
      <c r="E2787">
        <v>0.47596595021729499</v>
      </c>
      <c r="F2787">
        <v>1</v>
      </c>
      <c r="G2787">
        <v>-5.3247509069750603</v>
      </c>
      <c r="H2787" t="s">
        <v>10036</v>
      </c>
      <c r="I2787" s="4" t="s">
        <v>10160</v>
      </c>
      <c r="J2787" s="4" t="s">
        <v>10218</v>
      </c>
      <c r="K2787" s="4" t="s">
        <v>10219</v>
      </c>
    </row>
    <row r="2788" spans="1:11" x14ac:dyDescent="0.25">
      <c r="A2788" t="s">
        <v>17141</v>
      </c>
      <c r="B2788">
        <v>232.007898736562</v>
      </c>
      <c r="C2788">
        <v>4791.4928157575796</v>
      </c>
      <c r="D2788">
        <v>0.71500283016685695</v>
      </c>
      <c r="E2788">
        <v>0.47597459593602398</v>
      </c>
      <c r="F2788">
        <v>1</v>
      </c>
      <c r="G2788">
        <v>-5.3193996368569998</v>
      </c>
      <c r="H2788" t="s">
        <v>16161</v>
      </c>
      <c r="I2788" s="4" t="s">
        <v>16454</v>
      </c>
      <c r="J2788" s="4" t="s">
        <v>17142</v>
      </c>
      <c r="K2788" s="4" t="s">
        <v>17143</v>
      </c>
    </row>
    <row r="2789" spans="1:11" x14ac:dyDescent="0.25">
      <c r="A2789" t="s">
        <v>12676</v>
      </c>
      <c r="B2789">
        <v>5.7543876026857603</v>
      </c>
      <c r="C2789">
        <v>62.662998503269002</v>
      </c>
      <c r="D2789">
        <v>0.71427702794529402</v>
      </c>
      <c r="E2789">
        <v>0.47642157994699103</v>
      </c>
      <c r="F2789">
        <v>1</v>
      </c>
      <c r="G2789">
        <v>-5.30742269535647</v>
      </c>
      <c r="H2789" t="s">
        <v>12</v>
      </c>
      <c r="I2789" s="4" t="s">
        <v>12643</v>
      </c>
      <c r="J2789" s="4" t="s">
        <v>12677</v>
      </c>
      <c r="K2789" s="4" t="s">
        <v>12678</v>
      </c>
    </row>
    <row r="2790" spans="1:11" x14ac:dyDescent="0.25">
      <c r="A2790" t="s">
        <v>8661</v>
      </c>
      <c r="B2790">
        <v>18.660159447352299</v>
      </c>
      <c r="C2790">
        <v>208.07384734476599</v>
      </c>
      <c r="D2790">
        <v>0.71413187465093497</v>
      </c>
      <c r="E2790">
        <v>0.476511000273728</v>
      </c>
      <c r="F2790">
        <v>1</v>
      </c>
      <c r="G2790">
        <v>-5.3497946933476701</v>
      </c>
      <c r="H2790" t="s">
        <v>8637</v>
      </c>
      <c r="I2790" s="4" t="s">
        <v>8652</v>
      </c>
      <c r="J2790" s="4" t="s">
        <v>8662</v>
      </c>
      <c r="K2790" s="4" t="s">
        <v>8663</v>
      </c>
    </row>
    <row r="2791" spans="1:11" x14ac:dyDescent="0.25">
      <c r="A2791" t="s">
        <v>3496</v>
      </c>
      <c r="B2791">
        <v>-16.0212278332274</v>
      </c>
      <c r="C2791">
        <v>145.76537953617299</v>
      </c>
      <c r="D2791">
        <v>-0.71348757572169397</v>
      </c>
      <c r="E2791">
        <v>0.47690802691727502</v>
      </c>
      <c r="F2791">
        <v>1</v>
      </c>
      <c r="G2791">
        <v>-5.3381758901960197</v>
      </c>
      <c r="H2791" t="s">
        <v>3406</v>
      </c>
      <c r="I2791" s="4" t="s">
        <v>3490</v>
      </c>
      <c r="J2791" s="4" t="s">
        <v>3497</v>
      </c>
      <c r="K2791" s="4" t="s">
        <v>3498</v>
      </c>
    </row>
    <row r="2792" spans="1:11" x14ac:dyDescent="0.25">
      <c r="A2792" t="s">
        <v>9767</v>
      </c>
      <c r="B2792">
        <v>-8.3400424737866103</v>
      </c>
      <c r="C2792">
        <v>204.066954270167</v>
      </c>
      <c r="D2792">
        <v>-0.71339678117797301</v>
      </c>
      <c r="E2792">
        <v>0.47696304231900999</v>
      </c>
      <c r="F2792">
        <v>1</v>
      </c>
      <c r="G2792">
        <v>-5.3330403086611504</v>
      </c>
      <c r="H2792" t="s">
        <v>8869</v>
      </c>
      <c r="I2792" s="4" t="s">
        <v>8870</v>
      </c>
      <c r="J2792" s="4" t="s">
        <v>9768</v>
      </c>
      <c r="K2792" s="4" t="s">
        <v>9769</v>
      </c>
    </row>
    <row r="2793" spans="1:11" x14ac:dyDescent="0.25">
      <c r="A2793" t="s">
        <v>14280</v>
      </c>
      <c r="B2793">
        <v>-0.263578869159524</v>
      </c>
      <c r="C2793">
        <v>1.42186926808507</v>
      </c>
      <c r="D2793">
        <v>-0.712807680910164</v>
      </c>
      <c r="E2793">
        <v>0.477324385104333</v>
      </c>
      <c r="F2793">
        <v>1</v>
      </c>
      <c r="G2793">
        <v>-5.3169510857353899</v>
      </c>
      <c r="H2793" t="s">
        <v>12</v>
      </c>
      <c r="I2793" s="4" t="s">
        <v>14271</v>
      </c>
      <c r="J2793" s="4" t="s">
        <v>14281</v>
      </c>
      <c r="K2793" s="4" t="s">
        <v>14282</v>
      </c>
    </row>
    <row r="2794" spans="1:11" x14ac:dyDescent="0.25">
      <c r="A2794" t="s">
        <v>15212</v>
      </c>
      <c r="B2794">
        <v>-14.702588587539299</v>
      </c>
      <c r="C2794">
        <v>129.99396732669399</v>
      </c>
      <c r="D2794">
        <v>-0.71277263393885004</v>
      </c>
      <c r="E2794">
        <v>0.47734879927429402</v>
      </c>
      <c r="F2794">
        <v>1</v>
      </c>
      <c r="G2794">
        <v>-5.33008590844062</v>
      </c>
      <c r="H2794" t="s">
        <v>15067</v>
      </c>
      <c r="I2794" s="4" t="s">
        <v>15068</v>
      </c>
      <c r="J2794" s="4" t="s">
        <v>15213</v>
      </c>
      <c r="K2794" s="4" t="s">
        <v>15214</v>
      </c>
    </row>
    <row r="2795" spans="1:11" x14ac:dyDescent="0.25">
      <c r="A2795" t="s">
        <v>455</v>
      </c>
      <c r="B2795">
        <v>5.48687014259915</v>
      </c>
      <c r="C2795">
        <v>47.093604433407002</v>
      </c>
      <c r="D2795">
        <v>0.71253292388729095</v>
      </c>
      <c r="E2795">
        <v>0.47749663462519898</v>
      </c>
      <c r="F2795">
        <v>1</v>
      </c>
      <c r="G2795">
        <v>-5.3301201554611497</v>
      </c>
      <c r="H2795" t="s">
        <v>25</v>
      </c>
      <c r="I2795" s="4" t="s">
        <v>431</v>
      </c>
      <c r="J2795" s="4" t="s">
        <v>456</v>
      </c>
      <c r="K2795" s="4" t="s">
        <v>457</v>
      </c>
    </row>
    <row r="2796" spans="1:11" x14ac:dyDescent="0.25">
      <c r="A2796" t="s">
        <v>1753</v>
      </c>
      <c r="B2796">
        <v>-8.2892272155374194</v>
      </c>
      <c r="C2796">
        <v>72.634016269510397</v>
      </c>
      <c r="D2796">
        <v>-0.71242436143032195</v>
      </c>
      <c r="E2796">
        <v>0.47756359622496303</v>
      </c>
      <c r="F2796">
        <v>1</v>
      </c>
      <c r="G2796">
        <v>-5.3010067346104099</v>
      </c>
      <c r="H2796" t="s">
        <v>1207</v>
      </c>
      <c r="I2796" s="4" t="s">
        <v>1729</v>
      </c>
      <c r="J2796" s="4" t="s">
        <v>1754</v>
      </c>
      <c r="K2796" s="4" t="s">
        <v>1755</v>
      </c>
    </row>
    <row r="2797" spans="1:11" x14ac:dyDescent="0.25">
      <c r="A2797" t="s">
        <v>15433</v>
      </c>
      <c r="B2797">
        <v>-0.31608406948332601</v>
      </c>
      <c r="C2797">
        <v>1.74623618266372</v>
      </c>
      <c r="D2797">
        <v>-0.71167107026392196</v>
      </c>
      <c r="E2797">
        <v>0.47802653892708002</v>
      </c>
      <c r="F2797">
        <v>1</v>
      </c>
      <c r="G2797">
        <v>-5.3248803905753004</v>
      </c>
      <c r="H2797" t="s">
        <v>15242</v>
      </c>
      <c r="I2797" s="4" t="s">
        <v>15355</v>
      </c>
      <c r="J2797" s="4" t="s">
        <v>15434</v>
      </c>
      <c r="K2797" s="4" t="s">
        <v>15435</v>
      </c>
    </row>
    <row r="2798" spans="1:11" x14ac:dyDescent="0.25">
      <c r="A2798" t="s">
        <v>7137</v>
      </c>
      <c r="B2798">
        <v>11.299977870761699</v>
      </c>
      <c r="C2798">
        <v>146.95122987208001</v>
      </c>
      <c r="D2798">
        <v>0.711384765111854</v>
      </c>
      <c r="E2798">
        <v>0.47820508514384502</v>
      </c>
      <c r="F2798">
        <v>1</v>
      </c>
      <c r="G2798">
        <v>-5.3212368157596801</v>
      </c>
      <c r="H2798" t="s">
        <v>6945</v>
      </c>
      <c r="I2798" s="4" t="s">
        <v>7110</v>
      </c>
      <c r="J2798" s="4" t="s">
        <v>7138</v>
      </c>
      <c r="K2798" s="4" t="s">
        <v>7139</v>
      </c>
    </row>
    <row r="2799" spans="1:11" x14ac:dyDescent="0.25">
      <c r="A2799" t="s">
        <v>16796</v>
      </c>
      <c r="B2799">
        <v>-19.974486141990599</v>
      </c>
      <c r="C2799">
        <v>345.02385987535501</v>
      </c>
      <c r="D2799">
        <v>-0.71135494119338205</v>
      </c>
      <c r="E2799">
        <v>0.478223495197865</v>
      </c>
      <c r="F2799">
        <v>1</v>
      </c>
      <c r="G2799">
        <v>-5.3124770146410798</v>
      </c>
      <c r="H2799" t="s">
        <v>16161</v>
      </c>
      <c r="I2799" s="4" t="s">
        <v>16454</v>
      </c>
      <c r="J2799" s="4" t="s">
        <v>16797</v>
      </c>
      <c r="K2799" s="4" t="s">
        <v>16798</v>
      </c>
    </row>
    <row r="2800" spans="1:11" x14ac:dyDescent="0.25">
      <c r="A2800" t="s">
        <v>14116</v>
      </c>
      <c r="B2800">
        <v>26.848078617137201</v>
      </c>
      <c r="C2800">
        <v>277.83447043023602</v>
      </c>
      <c r="D2800">
        <v>0.71102317964083706</v>
      </c>
      <c r="E2800">
        <v>0.47842831525658902</v>
      </c>
      <c r="F2800">
        <v>1</v>
      </c>
      <c r="G2800">
        <v>-5.3257296866124397</v>
      </c>
      <c r="H2800" t="s">
        <v>12</v>
      </c>
      <c r="I2800" s="4" t="s">
        <v>13120</v>
      </c>
      <c r="J2800" s="4" t="s">
        <v>14117</v>
      </c>
      <c r="K2800" s="4" t="s">
        <v>14118</v>
      </c>
    </row>
    <row r="2801" spans="1:11" x14ac:dyDescent="0.25">
      <c r="A2801" t="s">
        <v>4396</v>
      </c>
      <c r="B2801">
        <v>15.1663869079162</v>
      </c>
      <c r="C2801">
        <v>974.72722181374297</v>
      </c>
      <c r="D2801">
        <v>0.71082990633363197</v>
      </c>
      <c r="E2801">
        <v>0.478545394465614</v>
      </c>
      <c r="F2801">
        <v>1</v>
      </c>
      <c r="G2801">
        <v>-5.3371367549177</v>
      </c>
      <c r="H2801" t="s">
        <v>4397</v>
      </c>
      <c r="I2801" s="4" t="s">
        <v>4398</v>
      </c>
      <c r="J2801" s="4" t="s">
        <v>4399</v>
      </c>
      <c r="K2801" s="4" t="s">
        <v>4400</v>
      </c>
    </row>
    <row r="2802" spans="1:11" x14ac:dyDescent="0.25">
      <c r="A2802" t="s">
        <v>2195</v>
      </c>
      <c r="B2802">
        <v>-14.8667278222434</v>
      </c>
      <c r="C2802">
        <v>168.481179343283</v>
      </c>
      <c r="D2802">
        <v>-0.71041790503235402</v>
      </c>
      <c r="E2802">
        <v>0.47880211941699402</v>
      </c>
      <c r="F2802">
        <v>1</v>
      </c>
      <c r="G2802">
        <v>-5.3113703448626302</v>
      </c>
      <c r="H2802" t="s">
        <v>2149</v>
      </c>
      <c r="I2802" s="4" t="s">
        <v>2196</v>
      </c>
      <c r="J2802" s="4" t="s">
        <v>2197</v>
      </c>
      <c r="K2802" s="4" t="s">
        <v>2198</v>
      </c>
    </row>
    <row r="2803" spans="1:11" x14ac:dyDescent="0.25">
      <c r="A2803" t="s">
        <v>11714</v>
      </c>
      <c r="B2803">
        <v>2.43550508586415</v>
      </c>
      <c r="C2803">
        <v>17.234815188676201</v>
      </c>
      <c r="D2803">
        <v>0.70955603114909105</v>
      </c>
      <c r="E2803">
        <v>0.47933467215077502</v>
      </c>
      <c r="F2803">
        <v>1</v>
      </c>
      <c r="G2803">
        <v>-5.3371639700666798</v>
      </c>
      <c r="H2803" t="s">
        <v>11664</v>
      </c>
      <c r="I2803" s="4" t="s">
        <v>11684</v>
      </c>
      <c r="J2803" s="4" t="s">
        <v>11715</v>
      </c>
      <c r="K2803" s="4" t="s">
        <v>11716</v>
      </c>
    </row>
    <row r="2804" spans="1:11" x14ac:dyDescent="0.25">
      <c r="A2804" t="s">
        <v>2291</v>
      </c>
      <c r="B2804">
        <v>-0.15918468918286499</v>
      </c>
      <c r="C2804">
        <v>0.95616682040293</v>
      </c>
      <c r="D2804">
        <v>-0.70881384287995197</v>
      </c>
      <c r="E2804">
        <v>0.47978960974985901</v>
      </c>
      <c r="F2804">
        <v>1</v>
      </c>
      <c r="G2804">
        <v>-5.3170136437805704</v>
      </c>
      <c r="H2804" t="s">
        <v>2292</v>
      </c>
      <c r="I2804" s="4" t="s">
        <v>2293</v>
      </c>
      <c r="J2804" s="4" t="s">
        <v>2294</v>
      </c>
      <c r="K2804" s="4" t="s">
        <v>2295</v>
      </c>
    </row>
    <row r="2805" spans="1:11" x14ac:dyDescent="0.25">
      <c r="A2805" t="s">
        <v>657</v>
      </c>
      <c r="B2805">
        <v>-0.165388396906374</v>
      </c>
      <c r="C2805">
        <v>3.2042193298070498</v>
      </c>
      <c r="D2805">
        <v>-0.70791963006868297</v>
      </c>
      <c r="E2805">
        <v>0.48034278832631899</v>
      </c>
      <c r="F2805">
        <v>1</v>
      </c>
      <c r="G2805">
        <v>-5.2898498760526698</v>
      </c>
      <c r="H2805" t="s">
        <v>25</v>
      </c>
      <c r="I2805" s="4" t="s">
        <v>648</v>
      </c>
      <c r="J2805" s="4" t="s">
        <v>658</v>
      </c>
      <c r="K2805" s="4" t="s">
        <v>659</v>
      </c>
    </row>
    <row r="2806" spans="1:11" x14ac:dyDescent="0.25">
      <c r="A2806" t="s">
        <v>895</v>
      </c>
      <c r="B2806">
        <v>-13.792260766549299</v>
      </c>
      <c r="C2806">
        <v>254.666292367457</v>
      </c>
      <c r="D2806">
        <v>-0.70787544169445604</v>
      </c>
      <c r="E2806">
        <v>0.48037405064838601</v>
      </c>
      <c r="F2806">
        <v>1</v>
      </c>
      <c r="G2806">
        <v>-5.3381015399272096</v>
      </c>
      <c r="H2806" t="s">
        <v>896</v>
      </c>
      <c r="I2806" s="4" t="s">
        <v>897</v>
      </c>
      <c r="J2806" s="4" t="s">
        <v>898</v>
      </c>
      <c r="K2806" s="4" t="s">
        <v>899</v>
      </c>
    </row>
    <row r="2807" spans="1:11" x14ac:dyDescent="0.25">
      <c r="A2807" t="s">
        <v>3857</v>
      </c>
      <c r="B2807">
        <v>71.076918256951402</v>
      </c>
      <c r="C2807">
        <v>865.58341715669303</v>
      </c>
      <c r="D2807">
        <v>0.70759769174675802</v>
      </c>
      <c r="E2807">
        <v>0.48054594772953302</v>
      </c>
      <c r="F2807">
        <v>1</v>
      </c>
      <c r="G2807">
        <v>-5.3107063087989301</v>
      </c>
      <c r="H2807" t="s">
        <v>3853</v>
      </c>
      <c r="I2807" s="4" t="s">
        <v>3858</v>
      </c>
      <c r="J2807" s="4" t="s">
        <v>3859</v>
      </c>
      <c r="K2807" s="4" t="s">
        <v>3860</v>
      </c>
    </row>
    <row r="2808" spans="1:11" x14ac:dyDescent="0.25">
      <c r="A2808" t="s">
        <v>12911</v>
      </c>
      <c r="B2808">
        <v>-40.3811990700992</v>
      </c>
      <c r="C2808">
        <v>445.37640711914202</v>
      </c>
      <c r="D2808">
        <v>-0.70741185389321404</v>
      </c>
      <c r="E2808">
        <v>0.48066098014043801</v>
      </c>
      <c r="F2808">
        <v>1</v>
      </c>
      <c r="G2808">
        <v>-5.3480750998120703</v>
      </c>
      <c r="H2808" t="s">
        <v>12</v>
      </c>
      <c r="I2808" s="4" t="s">
        <v>12764</v>
      </c>
      <c r="J2808" s="4" t="s">
        <v>12912</v>
      </c>
      <c r="K2808" s="4" t="s">
        <v>12913</v>
      </c>
    </row>
    <row r="2809" spans="1:11" x14ac:dyDescent="0.25">
      <c r="A2809" t="s">
        <v>17543</v>
      </c>
      <c r="B2809">
        <v>-0.18832082871724901</v>
      </c>
      <c r="C2809">
        <v>3.28258591241568</v>
      </c>
      <c r="D2809">
        <v>-0.70736488980049905</v>
      </c>
      <c r="E2809">
        <v>0.48068613894175199</v>
      </c>
      <c r="F2809">
        <v>1</v>
      </c>
      <c r="G2809">
        <v>-5.2889165740336503</v>
      </c>
      <c r="H2809" t="s">
        <v>16161</v>
      </c>
      <c r="I2809" s="4" t="s">
        <v>16454</v>
      </c>
      <c r="J2809" s="4" t="s">
        <v>17544</v>
      </c>
      <c r="K2809" s="4" t="s">
        <v>17545</v>
      </c>
    </row>
    <row r="2810" spans="1:11" x14ac:dyDescent="0.25">
      <c r="A2810" t="s">
        <v>14292</v>
      </c>
      <c r="B2810">
        <v>-5.33574097979682</v>
      </c>
      <c r="C2810">
        <v>35.8546414887984</v>
      </c>
      <c r="D2810">
        <v>-0.70717952104402404</v>
      </c>
      <c r="E2810">
        <v>0.48080481400754199</v>
      </c>
      <c r="F2810">
        <v>1</v>
      </c>
      <c r="G2810">
        <v>-5.3312318570239903</v>
      </c>
      <c r="H2810" t="s">
        <v>12</v>
      </c>
      <c r="I2810" s="4" t="s">
        <v>14271</v>
      </c>
      <c r="J2810" s="4" t="s">
        <v>14293</v>
      </c>
      <c r="K2810" s="4" t="s">
        <v>14294</v>
      </c>
    </row>
    <row r="2811" spans="1:11" x14ac:dyDescent="0.25">
      <c r="A2811" t="s">
        <v>13480</v>
      </c>
      <c r="B2811">
        <v>0.28049895797350999</v>
      </c>
      <c r="C2811">
        <v>1.5917316358875699</v>
      </c>
      <c r="D2811">
        <v>0.70671705840582999</v>
      </c>
      <c r="E2811">
        <v>0.48108882097358702</v>
      </c>
      <c r="F2811">
        <v>1</v>
      </c>
      <c r="G2811">
        <v>-5.3335052438221</v>
      </c>
      <c r="H2811" t="s">
        <v>12</v>
      </c>
      <c r="I2811" s="4" t="s">
        <v>13120</v>
      </c>
      <c r="J2811" s="4" t="s">
        <v>13481</v>
      </c>
      <c r="K2811" s="4" t="s">
        <v>13482</v>
      </c>
    </row>
    <row r="2812" spans="1:11" x14ac:dyDescent="0.25">
      <c r="A2812" t="s">
        <v>17108</v>
      </c>
      <c r="B2812">
        <v>-31.000888654567799</v>
      </c>
      <c r="C2812">
        <v>572.29425193105999</v>
      </c>
      <c r="D2812">
        <v>-0.70669220014145095</v>
      </c>
      <c r="E2812">
        <v>0.48110658433205999</v>
      </c>
      <c r="F2812">
        <v>1</v>
      </c>
      <c r="G2812">
        <v>-5.3070266252200904</v>
      </c>
      <c r="H2812" t="s">
        <v>16161</v>
      </c>
      <c r="I2812" s="4" t="s">
        <v>16454</v>
      </c>
      <c r="J2812" s="4" t="s">
        <v>17109</v>
      </c>
      <c r="K2812" s="4" t="s">
        <v>17110</v>
      </c>
    </row>
    <row r="2813" spans="1:11" x14ac:dyDescent="0.25">
      <c r="A2813" t="s">
        <v>16547</v>
      </c>
      <c r="B2813">
        <v>-27.776750587904701</v>
      </c>
      <c r="C2813">
        <v>358.23520063425798</v>
      </c>
      <c r="D2813">
        <v>-0.706570409521033</v>
      </c>
      <c r="E2813">
        <v>0.48118201869051502</v>
      </c>
      <c r="F2813">
        <v>1</v>
      </c>
      <c r="G2813">
        <v>-5.3522005093896299</v>
      </c>
      <c r="H2813" t="s">
        <v>16161</v>
      </c>
      <c r="I2813" s="4" t="s">
        <v>16454</v>
      </c>
      <c r="J2813" s="4" t="s">
        <v>16548</v>
      </c>
      <c r="K2813" s="4" t="s">
        <v>16549</v>
      </c>
    </row>
    <row r="2814" spans="1:11" x14ac:dyDescent="0.25">
      <c r="A2814" t="s">
        <v>1868</v>
      </c>
      <c r="B2814">
        <v>11.61293756231</v>
      </c>
      <c r="C2814">
        <v>261.59974665686099</v>
      </c>
      <c r="D2814">
        <v>0.70656944100040198</v>
      </c>
      <c r="E2814">
        <v>0.48118235466375803</v>
      </c>
      <c r="F2814">
        <v>1</v>
      </c>
      <c r="G2814">
        <v>-5.3241580113143696</v>
      </c>
      <c r="H2814" t="s">
        <v>1207</v>
      </c>
      <c r="I2814" s="4" t="s">
        <v>1859</v>
      </c>
      <c r="J2814" s="4" t="s">
        <v>1869</v>
      </c>
      <c r="K2814" s="4" t="s">
        <v>1870</v>
      </c>
    </row>
    <row r="2815" spans="1:11" x14ac:dyDescent="0.25">
      <c r="A2815" t="s">
        <v>10825</v>
      </c>
      <c r="B2815">
        <v>-25.949908419212601</v>
      </c>
      <c r="C2815">
        <v>200.49214189602199</v>
      </c>
      <c r="D2815">
        <v>-0.70597004473389302</v>
      </c>
      <c r="E2815">
        <v>0.48155396632580799</v>
      </c>
      <c r="F2815">
        <v>1</v>
      </c>
      <c r="G2815">
        <v>-5.3434924740694401</v>
      </c>
      <c r="H2815" t="s">
        <v>10036</v>
      </c>
      <c r="I2815" s="4" t="s">
        <v>10675</v>
      </c>
      <c r="J2815" s="4" t="s">
        <v>10826</v>
      </c>
      <c r="K2815" s="4" t="s">
        <v>10827</v>
      </c>
    </row>
    <row r="2816" spans="1:11" x14ac:dyDescent="0.25">
      <c r="A2816" t="s">
        <v>13279</v>
      </c>
      <c r="B2816">
        <v>52.367151602740798</v>
      </c>
      <c r="C2816">
        <v>1060.30371331676</v>
      </c>
      <c r="D2816">
        <v>0.70580698649103002</v>
      </c>
      <c r="E2816">
        <v>0.48165501413012601</v>
      </c>
      <c r="F2816">
        <v>1</v>
      </c>
      <c r="G2816">
        <v>-5.33834660841835</v>
      </c>
      <c r="H2816" t="s">
        <v>12</v>
      </c>
      <c r="I2816" s="4" t="s">
        <v>13120</v>
      </c>
      <c r="J2816" s="4" t="s">
        <v>13280</v>
      </c>
      <c r="K2816" s="4" t="s">
        <v>13281</v>
      </c>
    </row>
    <row r="2817" spans="1:11" x14ac:dyDescent="0.25">
      <c r="A2817" t="s">
        <v>4140</v>
      </c>
      <c r="B2817">
        <v>-18.025773327919399</v>
      </c>
      <c r="C2817">
        <v>301.95895664306101</v>
      </c>
      <c r="D2817">
        <v>-0.70557985793815603</v>
      </c>
      <c r="E2817">
        <v>0.48179578600739698</v>
      </c>
      <c r="F2817">
        <v>1</v>
      </c>
      <c r="G2817">
        <v>-5.3418891889555002</v>
      </c>
      <c r="H2817" t="s">
        <v>3952</v>
      </c>
      <c r="I2817" s="4" t="s">
        <v>4113</v>
      </c>
      <c r="J2817" s="4" t="s">
        <v>4141</v>
      </c>
      <c r="K2817" s="4" t="s">
        <v>4142</v>
      </c>
    </row>
    <row r="2818" spans="1:11" x14ac:dyDescent="0.25">
      <c r="A2818" t="s">
        <v>17834</v>
      </c>
      <c r="B2818">
        <v>2.9266447010932302</v>
      </c>
      <c r="C2818">
        <v>32.182811147420502</v>
      </c>
      <c r="D2818">
        <v>0.70555689982691805</v>
      </c>
      <c r="E2818">
        <v>0.48181001646289701</v>
      </c>
      <c r="F2818">
        <v>1</v>
      </c>
      <c r="G2818">
        <v>-5.3378071817041901</v>
      </c>
      <c r="H2818" t="s">
        <v>17644</v>
      </c>
      <c r="I2818" s="4" t="s">
        <v>17645</v>
      </c>
      <c r="J2818" s="4" t="s">
        <v>17835</v>
      </c>
      <c r="K2818" s="4" t="s">
        <v>17836</v>
      </c>
    </row>
    <row r="2819" spans="1:11" x14ac:dyDescent="0.25">
      <c r="A2819" t="s">
        <v>18198</v>
      </c>
      <c r="B2819">
        <v>-13.0611936808611</v>
      </c>
      <c r="C2819">
        <v>152.12262640810101</v>
      </c>
      <c r="D2819">
        <v>-0.70554318542412697</v>
      </c>
      <c r="E2819">
        <v>0.48181851736838799</v>
      </c>
      <c r="F2819">
        <v>1</v>
      </c>
      <c r="G2819">
        <v>-5.3467051616475203</v>
      </c>
      <c r="H2819" t="s">
        <v>17644</v>
      </c>
      <c r="I2819" s="4" t="s">
        <v>18177</v>
      </c>
      <c r="J2819" s="4" t="s">
        <v>18199</v>
      </c>
      <c r="K2819" s="4" t="s">
        <v>18200</v>
      </c>
    </row>
    <row r="2820" spans="1:11" x14ac:dyDescent="0.25">
      <c r="A2820" t="s">
        <v>11005</v>
      </c>
      <c r="B2820">
        <v>0.26832679700496598</v>
      </c>
      <c r="C2820">
        <v>1.4836229275564901</v>
      </c>
      <c r="D2820">
        <v>0.705433650634961</v>
      </c>
      <c r="E2820">
        <v>0.48188376342726003</v>
      </c>
      <c r="F2820">
        <v>1</v>
      </c>
      <c r="G2820">
        <v>-5.3185519706057303</v>
      </c>
      <c r="H2820" t="s">
        <v>10036</v>
      </c>
      <c r="I2820" s="4" t="s">
        <v>10675</v>
      </c>
      <c r="J2820" s="4" t="s">
        <v>11006</v>
      </c>
      <c r="K2820" s="4" t="s">
        <v>11007</v>
      </c>
    </row>
    <row r="2821" spans="1:11" x14ac:dyDescent="0.25">
      <c r="A2821" t="s">
        <v>11747</v>
      </c>
      <c r="B2821">
        <v>-0.53759718796595601</v>
      </c>
      <c r="C2821">
        <v>5.8161574107294296</v>
      </c>
      <c r="D2821">
        <v>-0.705410042114195</v>
      </c>
      <c r="E2821">
        <v>0.48190105086171198</v>
      </c>
      <c r="F2821">
        <v>1</v>
      </c>
      <c r="G2821">
        <v>-5.3164424906779999</v>
      </c>
      <c r="H2821" t="s">
        <v>11664</v>
      </c>
      <c r="I2821" s="4" t="s">
        <v>11684</v>
      </c>
      <c r="J2821" s="4" t="s">
        <v>11748</v>
      </c>
      <c r="K2821" s="4" t="s">
        <v>11749</v>
      </c>
    </row>
    <row r="2822" spans="1:11" x14ac:dyDescent="0.25">
      <c r="A2822" t="s">
        <v>12736</v>
      </c>
      <c r="B2822">
        <v>46.357318997255803</v>
      </c>
      <c r="C2822">
        <v>537.12805790924403</v>
      </c>
      <c r="D2822">
        <v>0.70536022109207097</v>
      </c>
      <c r="E2822">
        <v>0.48193193614958102</v>
      </c>
      <c r="F2822">
        <v>1</v>
      </c>
      <c r="G2822">
        <v>-5.3417527172657904</v>
      </c>
      <c r="H2822" t="s">
        <v>12</v>
      </c>
      <c r="I2822" s="4" t="s">
        <v>12643</v>
      </c>
      <c r="J2822" s="4" t="s">
        <v>12737</v>
      </c>
      <c r="K2822" s="4" t="s">
        <v>12738</v>
      </c>
    </row>
    <row r="2823" spans="1:11" x14ac:dyDescent="0.25">
      <c r="A2823" t="s">
        <v>10879</v>
      </c>
      <c r="B2823">
        <v>0.76378852048427004</v>
      </c>
      <c r="C2823">
        <v>4.5421898374922298</v>
      </c>
      <c r="D2823">
        <v>0.70533122927751302</v>
      </c>
      <c r="E2823">
        <v>0.48194990939645299</v>
      </c>
      <c r="F2823">
        <v>1</v>
      </c>
      <c r="G2823">
        <v>-5.3132101532459002</v>
      </c>
      <c r="H2823" t="s">
        <v>10036</v>
      </c>
      <c r="I2823" s="4" t="s">
        <v>10675</v>
      </c>
      <c r="J2823" s="4" t="s">
        <v>10880</v>
      </c>
      <c r="K2823" s="4" t="s">
        <v>10881</v>
      </c>
    </row>
    <row r="2824" spans="1:11" x14ac:dyDescent="0.25">
      <c r="A2824" t="s">
        <v>3337</v>
      </c>
      <c r="B2824">
        <v>-1.6555937988455001</v>
      </c>
      <c r="C2824">
        <v>15.876708192394201</v>
      </c>
      <c r="D2824">
        <v>-0.70524044232601502</v>
      </c>
      <c r="E2824">
        <v>0.48200619443853199</v>
      </c>
      <c r="F2824">
        <v>1</v>
      </c>
      <c r="G2824">
        <v>-5.3241872312659604</v>
      </c>
      <c r="H2824" t="s">
        <v>3327</v>
      </c>
      <c r="I2824" s="4" t="s">
        <v>3328</v>
      </c>
      <c r="J2824" s="4" t="s">
        <v>3338</v>
      </c>
      <c r="K2824" s="4" t="s">
        <v>3339</v>
      </c>
    </row>
    <row r="2825" spans="1:11" x14ac:dyDescent="0.25">
      <c r="A2825" t="s">
        <v>17303</v>
      </c>
      <c r="B2825">
        <v>16.4465592976367</v>
      </c>
      <c r="C2825">
        <v>448.97240521735199</v>
      </c>
      <c r="D2825">
        <v>0.705238506517053</v>
      </c>
      <c r="E2825">
        <v>0.48200739461834202</v>
      </c>
      <c r="F2825">
        <v>1</v>
      </c>
      <c r="G2825">
        <v>-5.3196014425873397</v>
      </c>
      <c r="H2825" t="s">
        <v>16161</v>
      </c>
      <c r="I2825" s="4" t="s">
        <v>16454</v>
      </c>
      <c r="J2825" s="4" t="s">
        <v>17304</v>
      </c>
      <c r="K2825" s="4" t="s">
        <v>17305</v>
      </c>
    </row>
    <row r="2826" spans="1:11" x14ac:dyDescent="0.25">
      <c r="A2826" t="s">
        <v>14532</v>
      </c>
      <c r="B2826">
        <v>-8.2248931958715001</v>
      </c>
      <c r="C2826">
        <v>101.201990320086</v>
      </c>
      <c r="D2826">
        <v>-0.70498663501334302</v>
      </c>
      <c r="E2826">
        <v>0.48216356615338701</v>
      </c>
      <c r="F2826">
        <v>1</v>
      </c>
      <c r="G2826">
        <v>-5.3426224015491801</v>
      </c>
      <c r="H2826" t="s">
        <v>14522</v>
      </c>
      <c r="I2826" s="4" t="s">
        <v>14523</v>
      </c>
      <c r="J2826" s="4" t="s">
        <v>14533</v>
      </c>
      <c r="K2826" s="4" t="s">
        <v>14534</v>
      </c>
    </row>
    <row r="2827" spans="1:11" x14ac:dyDescent="0.25">
      <c r="A2827" t="s">
        <v>8132</v>
      </c>
      <c r="B2827">
        <v>-0.95880090504385596</v>
      </c>
      <c r="C2827">
        <v>7.6765754711943597</v>
      </c>
      <c r="D2827">
        <v>-0.70446479203954004</v>
      </c>
      <c r="E2827">
        <v>0.48248722061854898</v>
      </c>
      <c r="F2827">
        <v>1</v>
      </c>
      <c r="G2827">
        <v>-5.3312589382229501</v>
      </c>
      <c r="H2827" t="s">
        <v>8062</v>
      </c>
      <c r="I2827" s="4" t="s">
        <v>8133</v>
      </c>
      <c r="J2827" s="4" t="s">
        <v>8134</v>
      </c>
      <c r="K2827" s="4" t="s">
        <v>8135</v>
      </c>
    </row>
    <row r="2828" spans="1:11" x14ac:dyDescent="0.25">
      <c r="A2828" t="s">
        <v>15336</v>
      </c>
      <c r="B2828">
        <v>-0.44242877781970302</v>
      </c>
      <c r="C2828">
        <v>5.4091294189435901</v>
      </c>
      <c r="D2828">
        <v>-0.70442621487189805</v>
      </c>
      <c r="E2828">
        <v>0.48251044541117499</v>
      </c>
      <c r="F2828">
        <v>1</v>
      </c>
      <c r="G2828">
        <v>-5.2924502002035201</v>
      </c>
      <c r="H2828" t="s">
        <v>15242</v>
      </c>
      <c r="I2828" s="4" t="s">
        <v>15255</v>
      </c>
      <c r="J2828" s="4" t="s">
        <v>15337</v>
      </c>
      <c r="K2828" s="4" t="s">
        <v>15338</v>
      </c>
    </row>
    <row r="2829" spans="1:11" x14ac:dyDescent="0.25">
      <c r="A2829" t="s">
        <v>9987</v>
      </c>
      <c r="B2829">
        <v>-1.1209312306708501</v>
      </c>
      <c r="C2829">
        <v>9.4124879852304808</v>
      </c>
      <c r="D2829">
        <v>-0.70417420513184104</v>
      </c>
      <c r="E2829">
        <v>0.48266749856767799</v>
      </c>
      <c r="F2829">
        <v>1</v>
      </c>
      <c r="G2829">
        <v>-5.3460899898224801</v>
      </c>
      <c r="H2829" t="s">
        <v>8869</v>
      </c>
      <c r="I2829" s="4" t="s">
        <v>9774</v>
      </c>
      <c r="J2829" s="4" t="s">
        <v>9988</v>
      </c>
      <c r="K2829" s="4" t="s">
        <v>9989</v>
      </c>
    </row>
    <row r="2830" spans="1:11" x14ac:dyDescent="0.25">
      <c r="A2830" t="s">
        <v>17324</v>
      </c>
      <c r="B2830">
        <v>3.9725609651642602</v>
      </c>
      <c r="C2830">
        <v>42.762506532944897</v>
      </c>
      <c r="D2830">
        <v>0.70352464643403501</v>
      </c>
      <c r="E2830">
        <v>0.48307061388081801</v>
      </c>
      <c r="F2830">
        <v>1</v>
      </c>
      <c r="G2830">
        <v>-5.3444637616940103</v>
      </c>
      <c r="H2830" t="s">
        <v>16161</v>
      </c>
      <c r="I2830" s="4" t="s">
        <v>16454</v>
      </c>
      <c r="J2830" s="4" t="s">
        <v>17325</v>
      </c>
      <c r="K2830" s="4" t="s">
        <v>17326</v>
      </c>
    </row>
    <row r="2831" spans="1:11" x14ac:dyDescent="0.25">
      <c r="A2831" t="s">
        <v>8025</v>
      </c>
      <c r="B2831">
        <v>15.523347202839499</v>
      </c>
      <c r="C2831">
        <v>615.31082889760398</v>
      </c>
      <c r="D2831">
        <v>0.70315256351222899</v>
      </c>
      <c r="E2831">
        <v>0.48330101217804</v>
      </c>
      <c r="F2831">
        <v>1</v>
      </c>
      <c r="G2831">
        <v>-5.35380132970531</v>
      </c>
      <c r="H2831" t="s">
        <v>7891</v>
      </c>
      <c r="I2831" s="4" t="s">
        <v>7989</v>
      </c>
      <c r="J2831" s="4" t="s">
        <v>8026</v>
      </c>
      <c r="K2831" s="4" t="s">
        <v>8027</v>
      </c>
    </row>
    <row r="2832" spans="1:11" x14ac:dyDescent="0.25">
      <c r="A2832" t="s">
        <v>2704</v>
      </c>
      <c r="B2832">
        <v>18.559840124912899</v>
      </c>
      <c r="C2832">
        <v>670.85408319445298</v>
      </c>
      <c r="D2832">
        <v>0.70294937809724001</v>
      </c>
      <c r="E2832">
        <v>0.48342768626249499</v>
      </c>
      <c r="F2832">
        <v>1</v>
      </c>
      <c r="G2832">
        <v>-5.3391289148623704</v>
      </c>
      <c r="H2832" t="s">
        <v>2705</v>
      </c>
      <c r="I2832" s="4" t="s">
        <v>2706</v>
      </c>
      <c r="J2832" s="4" t="s">
        <v>2707</v>
      </c>
      <c r="K2832" s="4" t="s">
        <v>2708</v>
      </c>
    </row>
    <row r="2833" spans="1:11" x14ac:dyDescent="0.25">
      <c r="A2833" t="s">
        <v>13696</v>
      </c>
      <c r="B2833">
        <v>-4.46222482576853</v>
      </c>
      <c r="C2833">
        <v>33.991024015251199</v>
      </c>
      <c r="D2833">
        <v>-0.70284858523251903</v>
      </c>
      <c r="E2833">
        <v>0.48349037310918902</v>
      </c>
      <c r="F2833">
        <v>1</v>
      </c>
      <c r="G2833">
        <v>-5.3325673754771001</v>
      </c>
      <c r="H2833" t="s">
        <v>12</v>
      </c>
      <c r="I2833" s="4" t="s">
        <v>13120</v>
      </c>
      <c r="J2833" s="4" t="s">
        <v>13697</v>
      </c>
      <c r="K2833" s="4" t="s">
        <v>13698</v>
      </c>
    </row>
    <row r="2834" spans="1:11" x14ac:dyDescent="0.25">
      <c r="A2834" t="s">
        <v>9695</v>
      </c>
      <c r="B2834">
        <v>-7.0306786308086302</v>
      </c>
      <c r="C2834">
        <v>63.965979975603503</v>
      </c>
      <c r="D2834">
        <v>-0.70274172508981403</v>
      </c>
      <c r="E2834">
        <v>0.483556739775449</v>
      </c>
      <c r="F2834">
        <v>1</v>
      </c>
      <c r="G2834">
        <v>-5.3437651745802004</v>
      </c>
      <c r="H2834" t="s">
        <v>8869</v>
      </c>
      <c r="I2834" s="4" t="s">
        <v>8870</v>
      </c>
      <c r="J2834" s="4" t="s">
        <v>9696</v>
      </c>
      <c r="K2834" s="4" t="s">
        <v>9697</v>
      </c>
    </row>
    <row r="2835" spans="1:11" x14ac:dyDescent="0.25">
      <c r="A2835" t="s">
        <v>4810</v>
      </c>
      <c r="B2835">
        <v>27.359484851121199</v>
      </c>
      <c r="C2835">
        <v>648.28741641403496</v>
      </c>
      <c r="D2835">
        <v>0.70259520893532001</v>
      </c>
      <c r="E2835">
        <v>0.48364774337871502</v>
      </c>
      <c r="F2835">
        <v>1</v>
      </c>
      <c r="G2835">
        <v>-5.350421558291</v>
      </c>
      <c r="H2835" t="s">
        <v>4788</v>
      </c>
      <c r="I2835" s="4" t="s">
        <v>4801</v>
      </c>
      <c r="J2835" s="4" t="s">
        <v>4811</v>
      </c>
      <c r="K2835" s="4" t="s">
        <v>4812</v>
      </c>
    </row>
    <row r="2836" spans="1:11" x14ac:dyDescent="0.25">
      <c r="A2836" t="s">
        <v>4192</v>
      </c>
      <c r="B2836">
        <v>-0.76147009871291504</v>
      </c>
      <c r="C2836">
        <v>5.6803644987574504</v>
      </c>
      <c r="D2836">
        <v>-0.70243541811476196</v>
      </c>
      <c r="E2836">
        <v>0.48374700282066302</v>
      </c>
      <c r="F2836">
        <v>1</v>
      </c>
      <c r="G2836">
        <v>-5.3261757600107202</v>
      </c>
      <c r="H2836" t="s">
        <v>3952</v>
      </c>
      <c r="I2836" s="4" t="s">
        <v>4162</v>
      </c>
      <c r="J2836" s="4" t="s">
        <v>4193</v>
      </c>
      <c r="K2836" s="4" t="s">
        <v>4194</v>
      </c>
    </row>
    <row r="2837" spans="1:11" x14ac:dyDescent="0.25">
      <c r="A2837" t="s">
        <v>13930</v>
      </c>
      <c r="B2837">
        <v>-4.9534465552428397</v>
      </c>
      <c r="C2837">
        <v>30.977201156171901</v>
      </c>
      <c r="D2837">
        <v>-0.70216855561281699</v>
      </c>
      <c r="E2837">
        <v>0.48391279838235102</v>
      </c>
      <c r="F2837">
        <v>1</v>
      </c>
      <c r="G2837">
        <v>-5.3429922097023397</v>
      </c>
      <c r="H2837" t="s">
        <v>12</v>
      </c>
      <c r="I2837" s="4" t="s">
        <v>13120</v>
      </c>
      <c r="J2837" s="4" t="s">
        <v>13931</v>
      </c>
      <c r="K2837" s="4" t="s">
        <v>13932</v>
      </c>
    </row>
    <row r="2838" spans="1:11" x14ac:dyDescent="0.25">
      <c r="A2838" t="s">
        <v>17798</v>
      </c>
      <c r="B2838">
        <v>-10.0938508294609</v>
      </c>
      <c r="C2838">
        <v>147.70858072879</v>
      </c>
      <c r="D2838">
        <v>-0.70210289825983796</v>
      </c>
      <c r="E2838">
        <v>0.48395359457479198</v>
      </c>
      <c r="F2838">
        <v>1</v>
      </c>
      <c r="G2838">
        <v>-5.3478335651848097</v>
      </c>
      <c r="H2838" t="s">
        <v>17644</v>
      </c>
      <c r="I2838" s="4" t="s">
        <v>17645</v>
      </c>
      <c r="J2838" s="4" t="s">
        <v>17799</v>
      </c>
      <c r="K2838" s="4" t="s">
        <v>17800</v>
      </c>
    </row>
    <row r="2839" spans="1:11" x14ac:dyDescent="0.25">
      <c r="A2839" t="s">
        <v>7052</v>
      </c>
      <c r="B2839">
        <v>17.931651022399599</v>
      </c>
      <c r="C2839">
        <v>586.89856692159401</v>
      </c>
      <c r="D2839">
        <v>0.70124301240694997</v>
      </c>
      <c r="E2839">
        <v>0.48448805888783297</v>
      </c>
      <c r="F2839">
        <v>1</v>
      </c>
      <c r="G2839">
        <v>-5.3482811143037701</v>
      </c>
      <c r="H2839" t="s">
        <v>6945</v>
      </c>
      <c r="I2839" s="4" t="s">
        <v>7043</v>
      </c>
      <c r="J2839" s="4" t="s">
        <v>7053</v>
      </c>
      <c r="K2839" s="4" t="s">
        <v>7054</v>
      </c>
    </row>
    <row r="2840" spans="1:11" x14ac:dyDescent="0.25">
      <c r="A2840" t="s">
        <v>4712</v>
      </c>
      <c r="B2840">
        <v>41.197854249848398</v>
      </c>
      <c r="C2840">
        <v>2004.64373019513</v>
      </c>
      <c r="D2840">
        <v>0.70018315221070904</v>
      </c>
      <c r="E2840">
        <v>0.48514700818601297</v>
      </c>
      <c r="F2840">
        <v>1</v>
      </c>
      <c r="G2840">
        <v>-5.3393338154471799</v>
      </c>
      <c r="H2840" t="s">
        <v>4713</v>
      </c>
      <c r="I2840" s="4" t="s">
        <v>4714</v>
      </c>
      <c r="J2840" s="4" t="s">
        <v>4715</v>
      </c>
      <c r="K2840" s="4" t="s">
        <v>4716</v>
      </c>
    </row>
    <row r="2841" spans="1:11" x14ac:dyDescent="0.25">
      <c r="A2841" t="s">
        <v>14757</v>
      </c>
      <c r="B2841">
        <v>-10.030646025221801</v>
      </c>
      <c r="C2841">
        <v>104.029876616382</v>
      </c>
      <c r="D2841">
        <v>-0.70005427251815699</v>
      </c>
      <c r="E2841">
        <v>0.48522745633619702</v>
      </c>
      <c r="F2841">
        <v>1</v>
      </c>
      <c r="G2841">
        <v>-5.3339470366109198</v>
      </c>
      <c r="H2841" t="s">
        <v>14741</v>
      </c>
      <c r="I2841" s="4" t="s">
        <v>14754</v>
      </c>
      <c r="J2841" s="4" t="s">
        <v>14758</v>
      </c>
      <c r="K2841" s="4" t="s">
        <v>14759</v>
      </c>
    </row>
    <row r="2842" spans="1:11" x14ac:dyDescent="0.25">
      <c r="A2842" t="s">
        <v>8528</v>
      </c>
      <c r="B2842">
        <v>27.799454304417299</v>
      </c>
      <c r="C2842">
        <v>1462.1323875491701</v>
      </c>
      <c r="D2842">
        <v>0.69913163865549</v>
      </c>
      <c r="E2842">
        <v>0.48580109826203899</v>
      </c>
      <c r="F2842">
        <v>1</v>
      </c>
      <c r="G2842">
        <v>-5.3453644658995998</v>
      </c>
      <c r="H2842" t="s">
        <v>8327</v>
      </c>
      <c r="I2842" s="4" t="s">
        <v>8486</v>
      </c>
      <c r="J2842" s="4" t="s">
        <v>8529</v>
      </c>
      <c r="K2842" s="4" t="s">
        <v>8530</v>
      </c>
    </row>
    <row r="2843" spans="1:11" x14ac:dyDescent="0.25">
      <c r="A2843" t="s">
        <v>8290</v>
      </c>
      <c r="B2843">
        <v>-2.0632664931356599</v>
      </c>
      <c r="C2843">
        <v>19.5783419601715</v>
      </c>
      <c r="D2843">
        <v>-0.69908931561723797</v>
      </c>
      <c r="E2843">
        <v>0.48582811509789398</v>
      </c>
      <c r="F2843">
        <v>1</v>
      </c>
      <c r="G2843">
        <v>-5.3469831853800303</v>
      </c>
      <c r="H2843" t="s">
        <v>8224</v>
      </c>
      <c r="I2843" s="4" t="s">
        <v>8224</v>
      </c>
      <c r="J2843" s="4" t="s">
        <v>8224</v>
      </c>
      <c r="K2843" s="4" t="s">
        <v>8291</v>
      </c>
    </row>
    <row r="2844" spans="1:11" x14ac:dyDescent="0.25">
      <c r="A2844" t="s">
        <v>3560</v>
      </c>
      <c r="B2844">
        <v>0.84597178757315195</v>
      </c>
      <c r="C2844">
        <v>8.8482280361868799</v>
      </c>
      <c r="D2844">
        <v>0.69905488946896299</v>
      </c>
      <c r="E2844">
        <v>0.48584955193655199</v>
      </c>
      <c r="F2844">
        <v>1</v>
      </c>
      <c r="G2844">
        <v>-5.3392618230270701</v>
      </c>
      <c r="H2844" t="s">
        <v>3518</v>
      </c>
      <c r="I2844" s="4" t="s">
        <v>3545</v>
      </c>
      <c r="J2844" s="4" t="s">
        <v>3561</v>
      </c>
      <c r="K2844" s="4" t="s">
        <v>3562</v>
      </c>
    </row>
    <row r="2845" spans="1:11" x14ac:dyDescent="0.25">
      <c r="A2845" t="s">
        <v>4474</v>
      </c>
      <c r="B2845">
        <v>-3.7029189360744499</v>
      </c>
      <c r="C2845">
        <v>41.654121333966401</v>
      </c>
      <c r="D2845">
        <v>-0.698578187837958</v>
      </c>
      <c r="E2845">
        <v>0.48614644280506297</v>
      </c>
      <c r="F2845">
        <v>1</v>
      </c>
      <c r="G2845">
        <v>-5.3314893987089897</v>
      </c>
      <c r="H2845" t="s">
        <v>4448</v>
      </c>
      <c r="I2845" s="4" t="s">
        <v>4459</v>
      </c>
      <c r="J2845" s="4" t="s">
        <v>4475</v>
      </c>
      <c r="K2845" s="4" t="s">
        <v>4476</v>
      </c>
    </row>
    <row r="2846" spans="1:11" x14ac:dyDescent="0.25">
      <c r="A2846" t="s">
        <v>17816</v>
      </c>
      <c r="B2846">
        <v>13.203271340083299</v>
      </c>
      <c r="C2846">
        <v>224.581119377975</v>
      </c>
      <c r="D2846">
        <v>0.69853386281959895</v>
      </c>
      <c r="E2846">
        <v>0.486174053574422</v>
      </c>
      <c r="F2846">
        <v>1</v>
      </c>
      <c r="G2846">
        <v>-5.3511047001047798</v>
      </c>
      <c r="H2846" t="s">
        <v>17644</v>
      </c>
      <c r="I2846" s="4" t="s">
        <v>17645</v>
      </c>
      <c r="J2846" s="4" t="s">
        <v>17817</v>
      </c>
      <c r="K2846" s="4" t="s">
        <v>17818</v>
      </c>
    </row>
    <row r="2847" spans="1:11" x14ac:dyDescent="0.25">
      <c r="A2847" t="s">
        <v>7001</v>
      </c>
      <c r="B2847">
        <v>5.2267112352332301</v>
      </c>
      <c r="C2847">
        <v>36.403500765826301</v>
      </c>
      <c r="D2847">
        <v>0.69785726360328704</v>
      </c>
      <c r="E2847">
        <v>0.48659562469907303</v>
      </c>
      <c r="F2847">
        <v>1</v>
      </c>
      <c r="G2847">
        <v>-5.3519432744699804</v>
      </c>
      <c r="H2847" t="s">
        <v>6945</v>
      </c>
      <c r="I2847" s="4" t="s">
        <v>6965</v>
      </c>
      <c r="J2847" s="4" t="s">
        <v>7002</v>
      </c>
      <c r="K2847" s="4" t="s">
        <v>7003</v>
      </c>
    </row>
    <row r="2848" spans="1:11" x14ac:dyDescent="0.25">
      <c r="A2848" t="s">
        <v>5981</v>
      </c>
      <c r="B2848">
        <v>2.68549404497108</v>
      </c>
      <c r="C2848">
        <v>21.583567999362</v>
      </c>
      <c r="D2848">
        <v>0.69785186217245998</v>
      </c>
      <c r="E2848">
        <v>0.48659899099270598</v>
      </c>
      <c r="F2848">
        <v>1</v>
      </c>
      <c r="G2848">
        <v>-5.3388981936578599</v>
      </c>
      <c r="H2848" t="s">
        <v>5911</v>
      </c>
      <c r="I2848" s="4" t="s">
        <v>5912</v>
      </c>
      <c r="J2848" s="4" t="s">
        <v>5982</v>
      </c>
      <c r="K2848" s="4" t="s">
        <v>5983</v>
      </c>
    </row>
    <row r="2849" spans="1:11" x14ac:dyDescent="0.25">
      <c r="A2849" t="s">
        <v>1072</v>
      </c>
      <c r="B2849">
        <v>-17.602151635923601</v>
      </c>
      <c r="C2849">
        <v>469.80156661793302</v>
      </c>
      <c r="D2849">
        <v>-0.69737288214420301</v>
      </c>
      <c r="E2849">
        <v>0.48689755281788599</v>
      </c>
      <c r="F2849">
        <v>1</v>
      </c>
      <c r="G2849">
        <v>-5.34428311844876</v>
      </c>
      <c r="H2849" t="s">
        <v>1004</v>
      </c>
      <c r="I2849" s="4" t="s">
        <v>1073</v>
      </c>
      <c r="J2849" s="4" t="s">
        <v>1074</v>
      </c>
      <c r="K2849" s="4" t="s">
        <v>1075</v>
      </c>
    </row>
    <row r="2850" spans="1:11" x14ac:dyDescent="0.25">
      <c r="A2850" t="s">
        <v>6949</v>
      </c>
      <c r="B2850">
        <v>-19.5274373219622</v>
      </c>
      <c r="C2850">
        <v>257.48137783092602</v>
      </c>
      <c r="D2850">
        <v>-0.69703449611619295</v>
      </c>
      <c r="E2850">
        <v>0.48710853879773702</v>
      </c>
      <c r="F2850">
        <v>1</v>
      </c>
      <c r="G2850">
        <v>-5.3369038991036204</v>
      </c>
      <c r="H2850" t="s">
        <v>6945</v>
      </c>
      <c r="I2850" s="4" t="s">
        <v>6946</v>
      </c>
      <c r="J2850" s="4" t="s">
        <v>6950</v>
      </c>
      <c r="K2850" s="4" t="s">
        <v>6951</v>
      </c>
    </row>
    <row r="2851" spans="1:11" x14ac:dyDescent="0.25">
      <c r="A2851" t="s">
        <v>7085</v>
      </c>
      <c r="B2851">
        <v>15.6715297411394</v>
      </c>
      <c r="C2851">
        <v>692.02153806500098</v>
      </c>
      <c r="D2851">
        <v>0.69692883447152099</v>
      </c>
      <c r="E2851">
        <v>0.48717352847700202</v>
      </c>
      <c r="F2851">
        <v>1</v>
      </c>
      <c r="G2851">
        <v>-5.34219315149147</v>
      </c>
      <c r="H2851" t="s">
        <v>6945</v>
      </c>
      <c r="I2851" s="4" t="s">
        <v>7043</v>
      </c>
      <c r="J2851" s="4" t="s">
        <v>7086</v>
      </c>
      <c r="K2851" s="4" t="s">
        <v>7087</v>
      </c>
    </row>
    <row r="2852" spans="1:11" x14ac:dyDescent="0.25">
      <c r="A2852" t="s">
        <v>17501</v>
      </c>
      <c r="B2852">
        <v>39.9821824807307</v>
      </c>
      <c r="C2852">
        <v>414.43854148758197</v>
      </c>
      <c r="D2852">
        <v>0.69639842981752498</v>
      </c>
      <c r="E2852">
        <v>0.48750526570213798</v>
      </c>
      <c r="F2852">
        <v>1</v>
      </c>
      <c r="G2852">
        <v>-5.3202195130303904</v>
      </c>
      <c r="H2852" t="s">
        <v>16161</v>
      </c>
      <c r="I2852" s="4" t="s">
        <v>16454</v>
      </c>
      <c r="J2852" s="4" t="s">
        <v>17502</v>
      </c>
      <c r="K2852" s="4" t="s">
        <v>17503</v>
      </c>
    </row>
    <row r="2853" spans="1:11" x14ac:dyDescent="0.25">
      <c r="A2853" t="s">
        <v>14977</v>
      </c>
      <c r="B2853">
        <v>-2.9912511468512699</v>
      </c>
      <c r="C2853">
        <v>43.709343512702702</v>
      </c>
      <c r="D2853">
        <v>-0.69604403094460698</v>
      </c>
      <c r="E2853">
        <v>0.48772638773951998</v>
      </c>
      <c r="F2853">
        <v>1</v>
      </c>
      <c r="G2853">
        <v>-5.3348743107687602</v>
      </c>
      <c r="H2853" t="s">
        <v>14947</v>
      </c>
      <c r="I2853" s="4" t="s">
        <v>14978</v>
      </c>
      <c r="J2853" s="4" t="s">
        <v>14979</v>
      </c>
      <c r="K2853" s="4" t="s">
        <v>14980</v>
      </c>
    </row>
    <row r="2854" spans="1:11" x14ac:dyDescent="0.25">
      <c r="A2854" t="s">
        <v>11507</v>
      </c>
      <c r="B2854">
        <v>13.355166188693699</v>
      </c>
      <c r="C2854">
        <v>542.92155577757103</v>
      </c>
      <c r="D2854">
        <v>0.69597410201460697</v>
      </c>
      <c r="E2854">
        <v>0.48776899879856001</v>
      </c>
      <c r="F2854">
        <v>1</v>
      </c>
      <c r="G2854">
        <v>-5.3503364848400299</v>
      </c>
      <c r="H2854" t="s">
        <v>10036</v>
      </c>
      <c r="I2854" s="4" t="s">
        <v>11495</v>
      </c>
      <c r="J2854" s="4" t="s">
        <v>11508</v>
      </c>
      <c r="K2854" s="4" t="s">
        <v>11509</v>
      </c>
    </row>
    <row r="2855" spans="1:11" x14ac:dyDescent="0.25">
      <c r="A2855" t="s">
        <v>1747</v>
      </c>
      <c r="B2855">
        <v>16.056656354288201</v>
      </c>
      <c r="C2855">
        <v>313.775084078097</v>
      </c>
      <c r="D2855">
        <v>0.69506552546987299</v>
      </c>
      <c r="E2855">
        <v>0.48833719643588602</v>
      </c>
      <c r="F2855">
        <v>1</v>
      </c>
      <c r="G2855">
        <v>-5.35039185404377</v>
      </c>
      <c r="H2855" t="s">
        <v>1207</v>
      </c>
      <c r="I2855" s="4" t="s">
        <v>1729</v>
      </c>
      <c r="J2855" s="4" t="s">
        <v>1748</v>
      </c>
      <c r="K2855" s="4" t="s">
        <v>1749</v>
      </c>
    </row>
    <row r="2856" spans="1:11" x14ac:dyDescent="0.25">
      <c r="A2856" t="s">
        <v>8304</v>
      </c>
      <c r="B2856">
        <v>-2.7237731862125298</v>
      </c>
      <c r="C2856">
        <v>50.922477477369803</v>
      </c>
      <c r="D2856">
        <v>-0.69497701424426295</v>
      </c>
      <c r="E2856">
        <v>0.48839246804306302</v>
      </c>
      <c r="F2856">
        <v>1</v>
      </c>
      <c r="G2856">
        <v>-5.3444637707187299</v>
      </c>
      <c r="H2856" t="s">
        <v>8224</v>
      </c>
      <c r="I2856" s="4" t="s">
        <v>8224</v>
      </c>
      <c r="J2856" s="4" t="s">
        <v>8224</v>
      </c>
      <c r="K2856" s="4" t="s">
        <v>8305</v>
      </c>
    </row>
    <row r="2857" spans="1:11" x14ac:dyDescent="0.25">
      <c r="A2857" t="s">
        <v>15484</v>
      </c>
      <c r="B2857">
        <v>-0.74038432304931201</v>
      </c>
      <c r="C2857">
        <v>5.8715781289820796</v>
      </c>
      <c r="D2857">
        <v>-0.69497136777127999</v>
      </c>
      <c r="E2857">
        <v>0.48839599414824802</v>
      </c>
      <c r="F2857">
        <v>1</v>
      </c>
      <c r="G2857">
        <v>-5.33922334447651</v>
      </c>
      <c r="H2857" t="s">
        <v>15242</v>
      </c>
      <c r="I2857" s="4" t="s">
        <v>15355</v>
      </c>
      <c r="J2857" s="4" t="s">
        <v>15485</v>
      </c>
      <c r="K2857" s="4" t="s">
        <v>15486</v>
      </c>
    </row>
    <row r="2858" spans="1:11" x14ac:dyDescent="0.25">
      <c r="A2858" t="s">
        <v>1814</v>
      </c>
      <c r="B2858">
        <v>4.26186727798801</v>
      </c>
      <c r="C2858">
        <v>64.157497894729502</v>
      </c>
      <c r="D2858">
        <v>0.69475458840315396</v>
      </c>
      <c r="E2858">
        <v>0.48853137887108</v>
      </c>
      <c r="F2858">
        <v>1</v>
      </c>
      <c r="G2858">
        <v>-5.3538320424811401</v>
      </c>
      <c r="H2858" t="s">
        <v>1207</v>
      </c>
      <c r="I2858" s="4" t="s">
        <v>1763</v>
      </c>
      <c r="J2858" s="4" t="s">
        <v>1815</v>
      </c>
      <c r="K2858" s="4" t="s">
        <v>1816</v>
      </c>
    </row>
    <row r="2859" spans="1:11" x14ac:dyDescent="0.25">
      <c r="A2859" t="s">
        <v>14703</v>
      </c>
      <c r="B2859">
        <v>-11.4994247309443</v>
      </c>
      <c r="C2859">
        <v>123.95833322683799</v>
      </c>
      <c r="D2859">
        <v>-0.69473079259819503</v>
      </c>
      <c r="E2859">
        <v>0.48854624125806601</v>
      </c>
      <c r="F2859">
        <v>1</v>
      </c>
      <c r="G2859">
        <v>-5.3376579686888901</v>
      </c>
      <c r="H2859" t="s">
        <v>14670</v>
      </c>
      <c r="I2859" s="4" t="s">
        <v>14700</v>
      </c>
      <c r="J2859" s="4" t="s">
        <v>14704</v>
      </c>
      <c r="K2859" s="4" t="s">
        <v>14705</v>
      </c>
    </row>
    <row r="2860" spans="1:11" x14ac:dyDescent="0.25">
      <c r="A2860" t="s">
        <v>14179</v>
      </c>
      <c r="B2860">
        <v>-3.8478281281930302</v>
      </c>
      <c r="C2860">
        <v>32.194660958999698</v>
      </c>
      <c r="D2860">
        <v>-0.69407482271386201</v>
      </c>
      <c r="E2860">
        <v>0.48895604415202298</v>
      </c>
      <c r="F2860">
        <v>1</v>
      </c>
      <c r="G2860">
        <v>-5.31193286313143</v>
      </c>
      <c r="H2860" t="s">
        <v>12</v>
      </c>
      <c r="I2860" s="4" t="s">
        <v>13120</v>
      </c>
      <c r="J2860" s="4" t="s">
        <v>14180</v>
      </c>
      <c r="K2860" s="4" t="s">
        <v>14181</v>
      </c>
    </row>
    <row r="2861" spans="1:11" x14ac:dyDescent="0.25">
      <c r="A2861" t="s">
        <v>2631</v>
      </c>
      <c r="B2861">
        <v>1.98689884035033</v>
      </c>
      <c r="C2861">
        <v>20.829586288835401</v>
      </c>
      <c r="D2861">
        <v>0.69333395163733802</v>
      </c>
      <c r="E2861">
        <v>0.48941911257917697</v>
      </c>
      <c r="F2861">
        <v>1</v>
      </c>
      <c r="G2861">
        <v>-5.3575336021800402</v>
      </c>
      <c r="H2861" t="s">
        <v>2632</v>
      </c>
      <c r="I2861" s="4" t="s">
        <v>2633</v>
      </c>
      <c r="J2861" s="4" t="s">
        <v>2634</v>
      </c>
      <c r="K2861" s="4" t="s">
        <v>2635</v>
      </c>
    </row>
    <row r="2862" spans="1:11" x14ac:dyDescent="0.25">
      <c r="A2862" t="s">
        <v>9071</v>
      </c>
      <c r="B2862">
        <v>-0.95487293051073696</v>
      </c>
      <c r="C2862">
        <v>4.6987151128821996</v>
      </c>
      <c r="D2862">
        <v>-0.69316983245353303</v>
      </c>
      <c r="E2862">
        <v>0.489521724718402</v>
      </c>
      <c r="F2862">
        <v>1</v>
      </c>
      <c r="G2862">
        <v>-5.3440789030943296</v>
      </c>
      <c r="H2862" t="s">
        <v>8869</v>
      </c>
      <c r="I2862" s="4" t="s">
        <v>8870</v>
      </c>
      <c r="J2862" s="4" t="s">
        <v>9072</v>
      </c>
      <c r="K2862" s="4" t="s">
        <v>9073</v>
      </c>
    </row>
    <row r="2863" spans="1:11" x14ac:dyDescent="0.25">
      <c r="A2863" t="s">
        <v>8732</v>
      </c>
      <c r="B2863">
        <v>-6.62107912241785</v>
      </c>
      <c r="C2863">
        <v>73.441742702281005</v>
      </c>
      <c r="D2863">
        <v>-0.69292069555638602</v>
      </c>
      <c r="E2863">
        <v>0.48967751483762201</v>
      </c>
      <c r="F2863">
        <v>1</v>
      </c>
      <c r="G2863">
        <v>-5.3485004713587303</v>
      </c>
      <c r="H2863" t="s">
        <v>8717</v>
      </c>
      <c r="I2863" s="4" t="s">
        <v>8733</v>
      </c>
      <c r="J2863" s="4" t="s">
        <v>8734</v>
      </c>
      <c r="K2863" s="4" t="s">
        <v>8735</v>
      </c>
    </row>
    <row r="2864" spans="1:11" x14ac:dyDescent="0.25">
      <c r="A2864" t="s">
        <v>10846</v>
      </c>
      <c r="B2864">
        <v>-16.850788397572099</v>
      </c>
      <c r="C2864">
        <v>280.01767620335102</v>
      </c>
      <c r="D2864">
        <v>-0.69284476514361404</v>
      </c>
      <c r="E2864">
        <v>0.48972500096379001</v>
      </c>
      <c r="F2864">
        <v>1</v>
      </c>
      <c r="G2864">
        <v>-5.36126527944411</v>
      </c>
      <c r="H2864" t="s">
        <v>10036</v>
      </c>
      <c r="I2864" s="4" t="s">
        <v>10675</v>
      </c>
      <c r="J2864" s="4" t="s">
        <v>10847</v>
      </c>
      <c r="K2864" s="4" t="s">
        <v>10848</v>
      </c>
    </row>
    <row r="2865" spans="1:11" x14ac:dyDescent="0.25">
      <c r="A2865" t="s">
        <v>17735</v>
      </c>
      <c r="B2865">
        <v>4.7941073097662397</v>
      </c>
      <c r="C2865">
        <v>49.396007455450302</v>
      </c>
      <c r="D2865">
        <v>0.69281700813935299</v>
      </c>
      <c r="E2865">
        <v>0.489742360544832</v>
      </c>
      <c r="F2865">
        <v>1</v>
      </c>
      <c r="G2865">
        <v>-5.3477456343871399</v>
      </c>
      <c r="H2865" t="s">
        <v>17644</v>
      </c>
      <c r="I2865" s="4" t="s">
        <v>17645</v>
      </c>
      <c r="J2865" s="4" t="s">
        <v>17736</v>
      </c>
      <c r="K2865" s="4" t="s">
        <v>17737</v>
      </c>
    </row>
    <row r="2866" spans="1:11" x14ac:dyDescent="0.25">
      <c r="A2866" t="s">
        <v>4871</v>
      </c>
      <c r="B2866">
        <v>-0.46909686383445798</v>
      </c>
      <c r="C2866">
        <v>5.9228913094216802</v>
      </c>
      <c r="D2866">
        <v>-0.69233591034112396</v>
      </c>
      <c r="E2866">
        <v>0.49004299571906901</v>
      </c>
      <c r="F2866">
        <v>1</v>
      </c>
      <c r="G2866">
        <v>-5.3161358725949501</v>
      </c>
      <c r="H2866" t="s">
        <v>4872</v>
      </c>
      <c r="I2866" s="4" t="s">
        <v>4873</v>
      </c>
      <c r="J2866" s="4" t="s">
        <v>4874</v>
      </c>
      <c r="K2866" s="4" t="s">
        <v>4875</v>
      </c>
    </row>
    <row r="2867" spans="1:11" x14ac:dyDescent="0.25">
      <c r="A2867" t="s">
        <v>5567</v>
      </c>
      <c r="B2867">
        <v>-0.83318032984261103</v>
      </c>
      <c r="C2867">
        <v>10.715130415821999</v>
      </c>
      <c r="D2867">
        <v>-0.69224614218686897</v>
      </c>
      <c r="E2867">
        <v>0.490099461663067</v>
      </c>
      <c r="F2867">
        <v>1</v>
      </c>
      <c r="G2867">
        <v>-5.3094925155123001</v>
      </c>
      <c r="H2867" t="s">
        <v>5568</v>
      </c>
      <c r="I2867" s="4" t="s">
        <v>5569</v>
      </c>
      <c r="J2867" s="4" t="s">
        <v>5570</v>
      </c>
      <c r="K2867" s="4" t="s">
        <v>5571</v>
      </c>
    </row>
    <row r="2868" spans="1:11" x14ac:dyDescent="0.25">
      <c r="A2868" t="s">
        <v>1384</v>
      </c>
      <c r="B2868">
        <v>-4.6270332664473504</v>
      </c>
      <c r="C2868">
        <v>58.815871468350302</v>
      </c>
      <c r="D2868">
        <v>-0.69206056016955597</v>
      </c>
      <c r="E2868">
        <v>0.49021558170151902</v>
      </c>
      <c r="F2868">
        <v>1</v>
      </c>
      <c r="G2868">
        <v>-5.3505100997608599</v>
      </c>
      <c r="H2868" t="s">
        <v>1207</v>
      </c>
      <c r="I2868" s="4" t="s">
        <v>1381</v>
      </c>
      <c r="J2868" s="4" t="s">
        <v>1385</v>
      </c>
      <c r="K2868" s="4" t="s">
        <v>1386</v>
      </c>
    </row>
    <row r="2869" spans="1:11" x14ac:dyDescent="0.25">
      <c r="A2869" t="s">
        <v>8840</v>
      </c>
      <c r="B2869">
        <v>12.323835201250001</v>
      </c>
      <c r="C2869">
        <v>505.04264981979799</v>
      </c>
      <c r="D2869">
        <v>0.69177572778357199</v>
      </c>
      <c r="E2869">
        <v>0.490392633762401</v>
      </c>
      <c r="F2869">
        <v>1</v>
      </c>
      <c r="G2869">
        <v>-5.3536171301919397</v>
      </c>
      <c r="H2869" t="s">
        <v>8823</v>
      </c>
      <c r="I2869" s="4" t="s">
        <v>8828</v>
      </c>
      <c r="J2869" s="4" t="s">
        <v>8841</v>
      </c>
      <c r="K2869" s="4" t="s">
        <v>8842</v>
      </c>
    </row>
    <row r="2870" spans="1:11" x14ac:dyDescent="0.25">
      <c r="A2870" t="s">
        <v>1271</v>
      </c>
      <c r="B2870">
        <v>17.113844192235302</v>
      </c>
      <c r="C2870">
        <v>160.13036305680001</v>
      </c>
      <c r="D2870">
        <v>0.69164773945417801</v>
      </c>
      <c r="E2870">
        <v>0.490473940385387</v>
      </c>
      <c r="F2870">
        <v>1</v>
      </c>
      <c r="G2870">
        <v>-5.3376729178373203</v>
      </c>
      <c r="H2870" t="s">
        <v>1207</v>
      </c>
      <c r="I2870" s="4" t="s">
        <v>1208</v>
      </c>
      <c r="J2870" s="4" t="s">
        <v>1272</v>
      </c>
      <c r="K2870" s="4" t="s">
        <v>1273</v>
      </c>
    </row>
    <row r="2871" spans="1:11" x14ac:dyDescent="0.25">
      <c r="A2871" t="s">
        <v>6243</v>
      </c>
      <c r="B2871">
        <v>4.3098736992612698</v>
      </c>
      <c r="C2871">
        <v>48.457301008673902</v>
      </c>
      <c r="D2871">
        <v>0.69148863522623605</v>
      </c>
      <c r="E2871">
        <v>0.49057353355959299</v>
      </c>
      <c r="F2871">
        <v>1</v>
      </c>
      <c r="G2871">
        <v>-5.3459285867971502</v>
      </c>
      <c r="H2871" t="s">
        <v>5911</v>
      </c>
      <c r="I2871" s="4" t="s">
        <v>5912</v>
      </c>
      <c r="J2871" s="4" t="s">
        <v>6244</v>
      </c>
      <c r="K2871" s="4" t="s">
        <v>6245</v>
      </c>
    </row>
    <row r="2872" spans="1:11" x14ac:dyDescent="0.25">
      <c r="A2872" t="s">
        <v>17922</v>
      </c>
      <c r="B2872">
        <v>-0.92051177297530495</v>
      </c>
      <c r="C2872">
        <v>7.7370534556748298</v>
      </c>
      <c r="D2872">
        <v>-0.69103918342363901</v>
      </c>
      <c r="E2872">
        <v>0.49085493268060898</v>
      </c>
      <c r="F2872">
        <v>1</v>
      </c>
      <c r="G2872">
        <v>-5.3440884005087304</v>
      </c>
      <c r="H2872" t="s">
        <v>17644</v>
      </c>
      <c r="I2872" s="4" t="s">
        <v>15865</v>
      </c>
      <c r="J2872" s="4" t="s">
        <v>17923</v>
      </c>
      <c r="K2872" s="4" t="s">
        <v>17924</v>
      </c>
    </row>
    <row r="2873" spans="1:11" x14ac:dyDescent="0.25">
      <c r="A2873" t="s">
        <v>10472</v>
      </c>
      <c r="B2873">
        <v>-22.354610624055901</v>
      </c>
      <c r="C2873">
        <v>460.92901159207298</v>
      </c>
      <c r="D2873">
        <v>-0.69077041817796803</v>
      </c>
      <c r="E2873">
        <v>0.49102324695956501</v>
      </c>
      <c r="F2873">
        <v>1</v>
      </c>
      <c r="G2873">
        <v>-5.3607290676242503</v>
      </c>
      <c r="H2873" t="s">
        <v>10036</v>
      </c>
      <c r="I2873" s="4" t="s">
        <v>10466</v>
      </c>
      <c r="J2873" s="4" t="s">
        <v>10473</v>
      </c>
      <c r="K2873" s="4" t="s">
        <v>10474</v>
      </c>
    </row>
    <row r="2874" spans="1:11" x14ac:dyDescent="0.25">
      <c r="A2874" t="s">
        <v>11632</v>
      </c>
      <c r="B2874">
        <v>-91.907042436783698</v>
      </c>
      <c r="C2874">
        <v>2810.9059339513901</v>
      </c>
      <c r="D2874">
        <v>-0.69075060195718296</v>
      </c>
      <c r="E2874">
        <v>0.491035658113461</v>
      </c>
      <c r="F2874">
        <v>1</v>
      </c>
      <c r="G2874">
        <v>-5.3587726053961999</v>
      </c>
      <c r="H2874" t="s">
        <v>11564</v>
      </c>
      <c r="I2874" s="4" t="s">
        <v>11629</v>
      </c>
      <c r="J2874" s="4" t="s">
        <v>11633</v>
      </c>
      <c r="K2874" s="4" t="s">
        <v>11634</v>
      </c>
    </row>
    <row r="2875" spans="1:11" x14ac:dyDescent="0.25">
      <c r="A2875" t="s">
        <v>17396</v>
      </c>
      <c r="B2875">
        <v>-1.0294060899778299</v>
      </c>
      <c r="C2875">
        <v>7.6709340216951203</v>
      </c>
      <c r="D2875">
        <v>-0.68978306517084098</v>
      </c>
      <c r="E2875">
        <v>0.49164184632392299</v>
      </c>
      <c r="F2875">
        <v>1</v>
      </c>
      <c r="G2875">
        <v>-5.35501205014344</v>
      </c>
      <c r="H2875" t="s">
        <v>16161</v>
      </c>
      <c r="I2875" s="4" t="s">
        <v>16454</v>
      </c>
      <c r="J2875" s="4" t="s">
        <v>17397</v>
      </c>
      <c r="K2875" s="4" t="s">
        <v>17398</v>
      </c>
    </row>
    <row r="2876" spans="1:11" x14ac:dyDescent="0.25">
      <c r="A2876" t="s">
        <v>17435</v>
      </c>
      <c r="B2876">
        <v>12.6621093791262</v>
      </c>
      <c r="C2876">
        <v>886.82271254559305</v>
      </c>
      <c r="D2876">
        <v>0.68925510314105598</v>
      </c>
      <c r="E2876">
        <v>0.49197017667117598</v>
      </c>
      <c r="F2876">
        <v>1</v>
      </c>
      <c r="G2876">
        <v>-5.3460578362113704</v>
      </c>
      <c r="H2876" t="s">
        <v>16161</v>
      </c>
      <c r="I2876" s="4" t="s">
        <v>16454</v>
      </c>
      <c r="J2876" s="4" t="s">
        <v>17436</v>
      </c>
      <c r="K2876" s="4" t="s">
        <v>17437</v>
      </c>
    </row>
    <row r="2877" spans="1:11" x14ac:dyDescent="0.25">
      <c r="A2877" t="s">
        <v>6038</v>
      </c>
      <c r="B2877">
        <v>2.7683424177614802</v>
      </c>
      <c r="C2877">
        <v>24.0789820240892</v>
      </c>
      <c r="D2877">
        <v>0.68906251410642805</v>
      </c>
      <c r="E2877">
        <v>0.49209355530201898</v>
      </c>
      <c r="F2877">
        <v>1</v>
      </c>
      <c r="G2877">
        <v>-5.34330237907308</v>
      </c>
      <c r="H2877" t="s">
        <v>5911</v>
      </c>
      <c r="I2877" s="4" t="s">
        <v>5912</v>
      </c>
      <c r="J2877" s="4" t="s">
        <v>6039</v>
      </c>
      <c r="K2877" s="4" t="s">
        <v>6040</v>
      </c>
    </row>
    <row r="2878" spans="1:11" x14ac:dyDescent="0.25">
      <c r="A2878" t="s">
        <v>16940</v>
      </c>
      <c r="B2878">
        <v>-20.997629594497202</v>
      </c>
      <c r="C2878">
        <v>301.85106833902199</v>
      </c>
      <c r="D2878">
        <v>-0.68892856212837505</v>
      </c>
      <c r="E2878">
        <v>0.49217755380147499</v>
      </c>
      <c r="F2878">
        <v>1</v>
      </c>
      <c r="G2878">
        <v>-5.3579965484194796</v>
      </c>
      <c r="H2878" t="s">
        <v>16161</v>
      </c>
      <c r="I2878" s="4" t="s">
        <v>16454</v>
      </c>
      <c r="J2878" s="4" t="s">
        <v>16941</v>
      </c>
      <c r="K2878" s="4" t="s">
        <v>16942</v>
      </c>
    </row>
    <row r="2879" spans="1:11" x14ac:dyDescent="0.25">
      <c r="A2879" t="s">
        <v>6714</v>
      </c>
      <c r="B2879">
        <v>-1.8537591383596199</v>
      </c>
      <c r="C2879">
        <v>12.912230023249</v>
      </c>
      <c r="D2879">
        <v>-0.68865726092512203</v>
      </c>
      <c r="E2879">
        <v>0.49234770499463898</v>
      </c>
      <c r="F2879">
        <v>1</v>
      </c>
      <c r="G2879">
        <v>-5.3451288087282398</v>
      </c>
      <c r="H2879" t="s">
        <v>5911</v>
      </c>
      <c r="I2879" s="4" t="s">
        <v>5912</v>
      </c>
      <c r="J2879" s="4" t="s">
        <v>6715</v>
      </c>
      <c r="K2879" s="4" t="s">
        <v>6716</v>
      </c>
    </row>
    <row r="2880" spans="1:11" x14ac:dyDescent="0.25">
      <c r="A2880" t="s">
        <v>707</v>
      </c>
      <c r="B2880">
        <v>17.976446613740201</v>
      </c>
      <c r="C2880">
        <v>955.96691070036798</v>
      </c>
      <c r="D2880">
        <v>0.68806507158152796</v>
      </c>
      <c r="E2880">
        <v>0.492718108805487</v>
      </c>
      <c r="F2880">
        <v>1</v>
      </c>
      <c r="G2880">
        <v>-5.34881793814424</v>
      </c>
      <c r="H2880" t="s">
        <v>708</v>
      </c>
      <c r="I2880" s="4" t="s">
        <v>709</v>
      </c>
      <c r="J2880" s="4" t="s">
        <v>710</v>
      </c>
      <c r="K2880" s="4" t="s">
        <v>711</v>
      </c>
    </row>
    <row r="2881" spans="1:11" x14ac:dyDescent="0.25">
      <c r="A2881" t="s">
        <v>12971</v>
      </c>
      <c r="B2881">
        <v>-14.2608716363457</v>
      </c>
      <c r="C2881">
        <v>108.99821789585501</v>
      </c>
      <c r="D2881">
        <v>-0.68737727622953004</v>
      </c>
      <c r="E2881">
        <v>0.49315089987699501</v>
      </c>
      <c r="F2881">
        <v>1</v>
      </c>
      <c r="G2881">
        <v>-5.3469974084663798</v>
      </c>
      <c r="H2881" t="s">
        <v>12</v>
      </c>
      <c r="I2881" s="4" t="s">
        <v>12764</v>
      </c>
      <c r="J2881" s="4" t="s">
        <v>12972</v>
      </c>
      <c r="K2881" s="4" t="s">
        <v>12973</v>
      </c>
    </row>
    <row r="2882" spans="1:11" x14ac:dyDescent="0.25">
      <c r="A2882" t="s">
        <v>16727</v>
      </c>
      <c r="B2882">
        <v>8.8366941174930496</v>
      </c>
      <c r="C2882">
        <v>78.016998718618296</v>
      </c>
      <c r="D2882">
        <v>0.68672903309016398</v>
      </c>
      <c r="E2882">
        <v>0.49355794561734101</v>
      </c>
      <c r="F2882">
        <v>1</v>
      </c>
      <c r="G2882">
        <v>-5.3494766230130599</v>
      </c>
      <c r="H2882" t="s">
        <v>16161</v>
      </c>
      <c r="I2882" s="4" t="s">
        <v>16454</v>
      </c>
      <c r="J2882" s="4" t="s">
        <v>16728</v>
      </c>
      <c r="K2882" s="4" t="s">
        <v>16729</v>
      </c>
    </row>
    <row r="2883" spans="1:11" x14ac:dyDescent="0.25">
      <c r="A2883" t="s">
        <v>4988</v>
      </c>
      <c r="B2883">
        <v>-0.37688257547732101</v>
      </c>
      <c r="C2883">
        <v>5.64114553454207</v>
      </c>
      <c r="D2883">
        <v>-0.68633147281334195</v>
      </c>
      <c r="E2883">
        <v>0.49380609426918198</v>
      </c>
      <c r="F2883">
        <v>1</v>
      </c>
      <c r="G2883">
        <v>-5.2676965609627002</v>
      </c>
      <c r="H2883" t="s">
        <v>4962</v>
      </c>
      <c r="I2883" s="4" t="s">
        <v>4985</v>
      </c>
      <c r="J2883" s="4" t="s">
        <v>4989</v>
      </c>
      <c r="K2883" s="4" t="s">
        <v>4990</v>
      </c>
    </row>
    <row r="2884" spans="1:11" x14ac:dyDescent="0.25">
      <c r="A2884" t="s">
        <v>2685</v>
      </c>
      <c r="B2884">
        <v>2.0842352862547502</v>
      </c>
      <c r="C2884">
        <v>16.395549012867001</v>
      </c>
      <c r="D2884">
        <v>0.686311199854997</v>
      </c>
      <c r="E2884">
        <v>0.49382040852968601</v>
      </c>
      <c r="F2884">
        <v>1</v>
      </c>
      <c r="G2884">
        <v>-5.3564726537047802</v>
      </c>
      <c r="H2884" t="s">
        <v>2686</v>
      </c>
      <c r="I2884" s="4" t="s">
        <v>2687</v>
      </c>
      <c r="J2884" s="4" t="s">
        <v>2688</v>
      </c>
      <c r="K2884" s="4" t="s">
        <v>2689</v>
      </c>
    </row>
    <row r="2885" spans="1:11" x14ac:dyDescent="0.25">
      <c r="A2885" t="s">
        <v>6769</v>
      </c>
      <c r="B2885">
        <v>1.54490527322709</v>
      </c>
      <c r="C2885">
        <v>19.023683985740998</v>
      </c>
      <c r="D2885">
        <v>0.68628429244907696</v>
      </c>
      <c r="E2885">
        <v>0.49383731307017698</v>
      </c>
      <c r="F2885">
        <v>1</v>
      </c>
      <c r="G2885">
        <v>-5.3431040420709301</v>
      </c>
      <c r="H2885" t="s">
        <v>5911</v>
      </c>
      <c r="I2885" s="4" t="s">
        <v>6760</v>
      </c>
      <c r="J2885" s="4" t="s">
        <v>6770</v>
      </c>
      <c r="K2885" s="4" t="s">
        <v>6771</v>
      </c>
    </row>
    <row r="2886" spans="1:11" x14ac:dyDescent="0.25">
      <c r="A2886" t="s">
        <v>16532</v>
      </c>
      <c r="B2886">
        <v>-31.167773415436201</v>
      </c>
      <c r="C2886">
        <v>675.09213971296901</v>
      </c>
      <c r="D2886">
        <v>-0.68597527072171205</v>
      </c>
      <c r="E2886">
        <v>0.49403147801671499</v>
      </c>
      <c r="F2886">
        <v>1</v>
      </c>
      <c r="G2886">
        <v>-5.3570470459460999</v>
      </c>
      <c r="H2886" t="s">
        <v>16161</v>
      </c>
      <c r="I2886" s="4" t="s">
        <v>16454</v>
      </c>
      <c r="J2886" s="4" t="s">
        <v>16533</v>
      </c>
      <c r="K2886" s="4" t="s">
        <v>16534</v>
      </c>
    </row>
    <row r="2887" spans="1:11" x14ac:dyDescent="0.25">
      <c r="A2887" t="s">
        <v>16318</v>
      </c>
      <c r="B2887">
        <v>-7.14054525484464</v>
      </c>
      <c r="C2887">
        <v>82.628769855941599</v>
      </c>
      <c r="D2887">
        <v>-0.68568674224660597</v>
      </c>
      <c r="E2887">
        <v>0.49421280393594502</v>
      </c>
      <c r="F2887">
        <v>1</v>
      </c>
      <c r="G2887">
        <v>-5.35028514687815</v>
      </c>
      <c r="H2887" t="s">
        <v>16161</v>
      </c>
      <c r="I2887" s="4" t="s">
        <v>3952</v>
      </c>
      <c r="J2887" s="4" t="s">
        <v>16319</v>
      </c>
      <c r="K2887" s="4" t="s">
        <v>16320</v>
      </c>
    </row>
    <row r="2888" spans="1:11" x14ac:dyDescent="0.25">
      <c r="A2888" t="s">
        <v>8149</v>
      </c>
      <c r="B2888">
        <v>1.48683337195002</v>
      </c>
      <c r="C2888">
        <v>13.4621125343178</v>
      </c>
      <c r="D2888">
        <v>0.68564317472451097</v>
      </c>
      <c r="E2888">
        <v>0.494240187106673</v>
      </c>
      <c r="F2888">
        <v>1</v>
      </c>
      <c r="G2888">
        <v>-5.3562719252174897</v>
      </c>
      <c r="H2888" t="s">
        <v>8062</v>
      </c>
      <c r="I2888" s="4" t="s">
        <v>8137</v>
      </c>
      <c r="J2888" s="4" t="s">
        <v>8150</v>
      </c>
      <c r="K2888" s="4" t="s">
        <v>8151</v>
      </c>
    </row>
    <row r="2889" spans="1:11" x14ac:dyDescent="0.25">
      <c r="A2889" t="s">
        <v>8085</v>
      </c>
      <c r="B2889">
        <v>-1.2344696171482099</v>
      </c>
      <c r="C2889">
        <v>11.541864147666701</v>
      </c>
      <c r="D2889">
        <v>-0.68479791449914196</v>
      </c>
      <c r="E2889">
        <v>0.49477161478338799</v>
      </c>
      <c r="F2889">
        <v>1</v>
      </c>
      <c r="G2889">
        <v>-5.3076102377771699</v>
      </c>
      <c r="H2889" t="s">
        <v>8062</v>
      </c>
      <c r="I2889" s="4" t="s">
        <v>8073</v>
      </c>
      <c r="J2889" s="4" t="s">
        <v>8086</v>
      </c>
      <c r="K2889" s="4" t="s">
        <v>8087</v>
      </c>
    </row>
    <row r="2890" spans="1:11" x14ac:dyDescent="0.25">
      <c r="A2890" t="s">
        <v>16580</v>
      </c>
      <c r="B2890">
        <v>0.52393136322947098</v>
      </c>
      <c r="C2890">
        <v>4.0941925783656501</v>
      </c>
      <c r="D2890">
        <v>0.68477067469449304</v>
      </c>
      <c r="E2890">
        <v>0.49478874599481798</v>
      </c>
      <c r="F2890">
        <v>1</v>
      </c>
      <c r="G2890">
        <v>-5.34380730404642</v>
      </c>
      <c r="H2890" t="s">
        <v>16161</v>
      </c>
      <c r="I2890" s="4" t="s">
        <v>16454</v>
      </c>
      <c r="J2890" s="4" t="s">
        <v>16581</v>
      </c>
      <c r="K2890" s="4" t="s">
        <v>16582</v>
      </c>
    </row>
    <row r="2891" spans="1:11" x14ac:dyDescent="0.25">
      <c r="A2891" t="s">
        <v>6128</v>
      </c>
      <c r="B2891">
        <v>0.55494107638214196</v>
      </c>
      <c r="C2891">
        <v>13.926674771654</v>
      </c>
      <c r="D2891">
        <v>0.68385830893503896</v>
      </c>
      <c r="E2891">
        <v>0.49536254467956298</v>
      </c>
      <c r="F2891">
        <v>1</v>
      </c>
      <c r="G2891">
        <v>-5.3407089705930604</v>
      </c>
      <c r="H2891" t="s">
        <v>5911</v>
      </c>
      <c r="I2891" s="4" t="s">
        <v>5912</v>
      </c>
      <c r="J2891" s="4" t="s">
        <v>6129</v>
      </c>
      <c r="K2891" s="4" t="s">
        <v>6130</v>
      </c>
    </row>
    <row r="2892" spans="1:11" x14ac:dyDescent="0.25">
      <c r="A2892" t="s">
        <v>12606</v>
      </c>
      <c r="B2892">
        <v>-99.932533597111004</v>
      </c>
      <c r="C2892">
        <v>1245.6157659570099</v>
      </c>
      <c r="D2892">
        <v>-0.68371835292954797</v>
      </c>
      <c r="E2892">
        <v>0.49545080057171698</v>
      </c>
      <c r="F2892">
        <v>1</v>
      </c>
      <c r="G2892">
        <v>-5.3461447804466502</v>
      </c>
      <c r="H2892" t="s">
        <v>12</v>
      </c>
      <c r="I2892" s="4" t="s">
        <v>12582</v>
      </c>
      <c r="J2892" s="4" t="s">
        <v>12607</v>
      </c>
      <c r="K2892" s="4" t="s">
        <v>12608</v>
      </c>
    </row>
    <row r="2893" spans="1:11" x14ac:dyDescent="0.25">
      <c r="A2893" t="s">
        <v>361</v>
      </c>
      <c r="B2893">
        <v>-0.160068642683588</v>
      </c>
      <c r="C2893">
        <v>0.92072115439649904</v>
      </c>
      <c r="D2893">
        <v>-0.68365791331210302</v>
      </c>
      <c r="E2893">
        <v>0.495485078364995</v>
      </c>
      <c r="F2893">
        <v>1</v>
      </c>
      <c r="G2893">
        <v>-5.3349774421529297</v>
      </c>
      <c r="H2893" t="s">
        <v>25</v>
      </c>
      <c r="I2893" s="4" t="s">
        <v>313</v>
      </c>
      <c r="J2893" s="4" t="s">
        <v>362</v>
      </c>
      <c r="K2893" s="4" t="s">
        <v>363</v>
      </c>
    </row>
    <row r="2894" spans="1:11" x14ac:dyDescent="0.25">
      <c r="A2894" t="s">
        <v>1545</v>
      </c>
      <c r="B2894">
        <v>29.664694522320701</v>
      </c>
      <c r="C2894">
        <v>441.84618339041998</v>
      </c>
      <c r="D2894">
        <v>0.68335509113344906</v>
      </c>
      <c r="E2894">
        <v>0.49567945315391099</v>
      </c>
      <c r="F2894">
        <v>1</v>
      </c>
      <c r="G2894">
        <v>-5.3341606584243397</v>
      </c>
      <c r="H2894" t="s">
        <v>1207</v>
      </c>
      <c r="I2894" s="4" t="s">
        <v>1546</v>
      </c>
      <c r="J2894" s="4" t="s">
        <v>1547</v>
      </c>
      <c r="K2894" s="4" t="s">
        <v>1548</v>
      </c>
    </row>
    <row r="2895" spans="1:11" x14ac:dyDescent="0.25">
      <c r="A2895" t="s">
        <v>1620</v>
      </c>
      <c r="B2895">
        <v>-12.1816360458185</v>
      </c>
      <c r="C2895">
        <v>123.2452819862</v>
      </c>
      <c r="D2895">
        <v>-0.68327583522201596</v>
      </c>
      <c r="E2895">
        <v>0.49572934780703498</v>
      </c>
      <c r="F2895">
        <v>1</v>
      </c>
      <c r="G2895">
        <v>-5.3479714826618299</v>
      </c>
      <c r="H2895" t="s">
        <v>1207</v>
      </c>
      <c r="I2895" s="4" t="s">
        <v>1621</v>
      </c>
      <c r="J2895" s="4" t="s">
        <v>1622</v>
      </c>
      <c r="K2895" s="4" t="s">
        <v>1623</v>
      </c>
    </row>
    <row r="2896" spans="1:11" x14ac:dyDescent="0.25">
      <c r="A2896" t="s">
        <v>6276</v>
      </c>
      <c r="B2896">
        <v>-0.80069003128701399</v>
      </c>
      <c r="C2896">
        <v>9.1574776245199097</v>
      </c>
      <c r="D2896">
        <v>-0.68322850113832401</v>
      </c>
      <c r="E2896">
        <v>0.49575914773277202</v>
      </c>
      <c r="F2896">
        <v>1</v>
      </c>
      <c r="G2896">
        <v>-5.3146002844129301</v>
      </c>
      <c r="H2896" t="s">
        <v>5911</v>
      </c>
      <c r="I2896" s="4" t="s">
        <v>5912</v>
      </c>
      <c r="J2896" s="4" t="s">
        <v>6277</v>
      </c>
      <c r="K2896" s="4" t="s">
        <v>6278</v>
      </c>
    </row>
    <row r="2897" spans="1:11" x14ac:dyDescent="0.25">
      <c r="A2897" t="s">
        <v>17846</v>
      </c>
      <c r="B2897">
        <v>0.26529814039463401</v>
      </c>
      <c r="C2897">
        <v>2.34327230897284</v>
      </c>
      <c r="D2897">
        <v>0.68252320884819095</v>
      </c>
      <c r="E2897">
        <v>0.49620081984704401</v>
      </c>
      <c r="F2897">
        <v>1</v>
      </c>
      <c r="G2897">
        <v>-5.3421048439909402</v>
      </c>
      <c r="H2897" t="s">
        <v>17644</v>
      </c>
      <c r="I2897" s="4" t="s">
        <v>17645</v>
      </c>
      <c r="J2897" s="4" t="s">
        <v>17847</v>
      </c>
      <c r="K2897" s="4" t="s">
        <v>17848</v>
      </c>
    </row>
    <row r="2898" spans="1:11" x14ac:dyDescent="0.25">
      <c r="A2898" t="s">
        <v>1025</v>
      </c>
      <c r="B2898">
        <v>10.0211734019147</v>
      </c>
      <c r="C2898">
        <v>100.17648359955599</v>
      </c>
      <c r="D2898">
        <v>0.681828459392672</v>
      </c>
      <c r="E2898">
        <v>0.49664100386342203</v>
      </c>
      <c r="F2898">
        <v>1</v>
      </c>
      <c r="G2898">
        <v>-5.3527920164929599</v>
      </c>
      <c r="H2898" t="s">
        <v>1004</v>
      </c>
      <c r="I2898" s="4" t="s">
        <v>1026</v>
      </c>
      <c r="J2898" s="4" t="s">
        <v>1027</v>
      </c>
      <c r="K2898" s="4" t="s">
        <v>1028</v>
      </c>
    </row>
    <row r="2899" spans="1:11" x14ac:dyDescent="0.25">
      <c r="A2899" t="s">
        <v>3831</v>
      </c>
      <c r="B2899">
        <v>-0.35442912297707502</v>
      </c>
      <c r="C2899">
        <v>3.6857759726350299</v>
      </c>
      <c r="D2899">
        <v>-0.68179741672919703</v>
      </c>
      <c r="E2899">
        <v>0.49665929266123099</v>
      </c>
      <c r="F2899">
        <v>1</v>
      </c>
      <c r="G2899">
        <v>-5.3259846852971302</v>
      </c>
      <c r="H2899" t="s">
        <v>3820</v>
      </c>
      <c r="I2899" s="4" t="s">
        <v>3825</v>
      </c>
      <c r="J2899" s="4" t="s">
        <v>3832</v>
      </c>
      <c r="K2899" s="4" t="s">
        <v>3833</v>
      </c>
    </row>
    <row r="2900" spans="1:11" x14ac:dyDescent="0.25">
      <c r="A2900" t="s">
        <v>13138</v>
      </c>
      <c r="B2900">
        <v>-0.76736541331507302</v>
      </c>
      <c r="C2900">
        <v>6.9735897937636402</v>
      </c>
      <c r="D2900">
        <v>-0.68171388829136703</v>
      </c>
      <c r="E2900">
        <v>0.49671320718796302</v>
      </c>
      <c r="F2900">
        <v>1</v>
      </c>
      <c r="G2900">
        <v>-5.3540367347739899</v>
      </c>
      <c r="H2900" t="s">
        <v>12</v>
      </c>
      <c r="I2900" s="4" t="s">
        <v>13120</v>
      </c>
      <c r="J2900" s="4" t="s">
        <v>13139</v>
      </c>
      <c r="K2900" s="4" t="s">
        <v>13140</v>
      </c>
    </row>
    <row r="2901" spans="1:11" x14ac:dyDescent="0.25">
      <c r="A2901" t="s">
        <v>15058</v>
      </c>
      <c r="B2901">
        <v>31.1601423928023</v>
      </c>
      <c r="C2901">
        <v>402.270922825306</v>
      </c>
      <c r="D2901">
        <v>0.68149350155341504</v>
      </c>
      <c r="E2901">
        <v>0.49685211202299201</v>
      </c>
      <c r="F2901">
        <v>1</v>
      </c>
      <c r="G2901">
        <v>-5.3594780997030798</v>
      </c>
      <c r="H2901" t="s">
        <v>15050</v>
      </c>
      <c r="I2901" s="4" t="s">
        <v>15055</v>
      </c>
      <c r="J2901" s="4" t="s">
        <v>15059</v>
      </c>
      <c r="K2901" s="4" t="s">
        <v>15060</v>
      </c>
    </row>
    <row r="2902" spans="1:11" x14ac:dyDescent="0.25">
      <c r="A2902" t="s">
        <v>16760</v>
      </c>
      <c r="B2902">
        <v>-18.663613209624199</v>
      </c>
      <c r="C2902">
        <v>163.41237516311</v>
      </c>
      <c r="D2902">
        <v>-0.68142521718711802</v>
      </c>
      <c r="E2902">
        <v>0.49689515438524101</v>
      </c>
      <c r="F2902">
        <v>1</v>
      </c>
      <c r="G2902">
        <v>-5.3558149017154797</v>
      </c>
      <c r="H2902" t="s">
        <v>16161</v>
      </c>
      <c r="I2902" s="4" t="s">
        <v>16454</v>
      </c>
      <c r="J2902" s="4" t="s">
        <v>16761</v>
      </c>
      <c r="K2902" s="4" t="s">
        <v>16762</v>
      </c>
    </row>
    <row r="2903" spans="1:11" x14ac:dyDescent="0.25">
      <c r="A2903" t="s">
        <v>8776</v>
      </c>
      <c r="B2903">
        <v>-10.556782173994501</v>
      </c>
      <c r="C2903">
        <v>584.80530793962896</v>
      </c>
      <c r="D2903">
        <v>-0.68118658159401302</v>
      </c>
      <c r="E2903">
        <v>0.49704329960797999</v>
      </c>
      <c r="F2903">
        <v>1</v>
      </c>
      <c r="G2903">
        <v>-5.3497895771423396</v>
      </c>
      <c r="H2903" t="s">
        <v>8759</v>
      </c>
      <c r="I2903" s="4" t="s">
        <v>8764</v>
      </c>
      <c r="J2903" s="4" t="s">
        <v>8777</v>
      </c>
      <c r="K2903" s="4" t="s">
        <v>8778</v>
      </c>
    </row>
    <row r="2904" spans="1:11" x14ac:dyDescent="0.25">
      <c r="A2904" t="s">
        <v>3456</v>
      </c>
      <c r="B2904">
        <v>-0.36244234410765502</v>
      </c>
      <c r="C2904">
        <v>4.4926184730746703</v>
      </c>
      <c r="D2904">
        <v>-0.681143184875873</v>
      </c>
      <c r="E2904">
        <v>0.49707172746905198</v>
      </c>
      <c r="F2904">
        <v>1</v>
      </c>
      <c r="G2904">
        <v>-5.3296098898921498</v>
      </c>
      <c r="H2904" t="s">
        <v>3406</v>
      </c>
      <c r="I2904" s="4" t="s">
        <v>3435</v>
      </c>
      <c r="J2904" s="4" t="s">
        <v>3457</v>
      </c>
      <c r="K2904" s="4" t="s">
        <v>3458</v>
      </c>
    </row>
    <row r="2905" spans="1:11" x14ac:dyDescent="0.25">
      <c r="A2905" t="s">
        <v>13795</v>
      </c>
      <c r="B2905">
        <v>8.8895586731304093</v>
      </c>
      <c r="C2905">
        <v>250.748240872856</v>
      </c>
      <c r="D2905">
        <v>0.68093504358969803</v>
      </c>
      <c r="E2905">
        <v>0.49720317581178097</v>
      </c>
      <c r="F2905">
        <v>1</v>
      </c>
      <c r="G2905">
        <v>-5.3638221798759202</v>
      </c>
      <c r="H2905" t="s">
        <v>12</v>
      </c>
      <c r="I2905" s="4" t="s">
        <v>13120</v>
      </c>
      <c r="J2905" s="4" t="s">
        <v>13796</v>
      </c>
      <c r="K2905" s="4" t="s">
        <v>13797</v>
      </c>
    </row>
    <row r="2906" spans="1:11" x14ac:dyDescent="0.25">
      <c r="A2906" t="s">
        <v>221</v>
      </c>
      <c r="B2906">
        <v>4.6449371790454199</v>
      </c>
      <c r="C2906">
        <v>46.612436906049297</v>
      </c>
      <c r="D2906">
        <v>0.67981958048226399</v>
      </c>
      <c r="E2906">
        <v>0.49790783083967699</v>
      </c>
      <c r="F2906">
        <v>1</v>
      </c>
      <c r="G2906">
        <v>-5.3572783928130896</v>
      </c>
      <c r="H2906" t="s">
        <v>25</v>
      </c>
      <c r="I2906" s="4" t="s">
        <v>222</v>
      </c>
      <c r="J2906" s="4" t="s">
        <v>223</v>
      </c>
      <c r="K2906" s="4" t="s">
        <v>224</v>
      </c>
    </row>
    <row r="2907" spans="1:11" x14ac:dyDescent="0.25">
      <c r="A2907" t="s">
        <v>11128</v>
      </c>
      <c r="B2907">
        <v>-14.881935179924</v>
      </c>
      <c r="C2907">
        <v>234.007736404219</v>
      </c>
      <c r="D2907">
        <v>-0.67877319368244604</v>
      </c>
      <c r="E2907">
        <v>0.49856838584367702</v>
      </c>
      <c r="F2907">
        <v>1</v>
      </c>
      <c r="G2907">
        <v>-5.3432699608151504</v>
      </c>
      <c r="H2907" t="s">
        <v>10036</v>
      </c>
      <c r="I2907" s="4" t="s">
        <v>10675</v>
      </c>
      <c r="J2907" s="4" t="s">
        <v>11129</v>
      </c>
      <c r="K2907" s="4" t="s">
        <v>11130</v>
      </c>
    </row>
    <row r="2908" spans="1:11" x14ac:dyDescent="0.25">
      <c r="A2908" t="s">
        <v>17144</v>
      </c>
      <c r="B2908">
        <v>14.776217690805</v>
      </c>
      <c r="C2908">
        <v>403.37112584369402</v>
      </c>
      <c r="D2908">
        <v>0.67873732025030697</v>
      </c>
      <c r="E2908">
        <v>0.49859104010755201</v>
      </c>
      <c r="F2908">
        <v>1</v>
      </c>
      <c r="G2908">
        <v>-5.3530871918261802</v>
      </c>
      <c r="H2908" t="s">
        <v>16161</v>
      </c>
      <c r="I2908" s="4" t="s">
        <v>16454</v>
      </c>
      <c r="J2908" s="4" t="s">
        <v>17145</v>
      </c>
      <c r="K2908" s="4" t="s">
        <v>17146</v>
      </c>
    </row>
    <row r="2909" spans="1:11" x14ac:dyDescent="0.25">
      <c r="A2909" t="s">
        <v>7664</v>
      </c>
      <c r="B2909">
        <v>-11.6514774619242</v>
      </c>
      <c r="C2909">
        <v>247.87264568083501</v>
      </c>
      <c r="D2909">
        <v>-0.67836466912920401</v>
      </c>
      <c r="E2909">
        <v>0.498826404047372</v>
      </c>
      <c r="F2909">
        <v>1</v>
      </c>
      <c r="G2909">
        <v>-5.3500829927723199</v>
      </c>
      <c r="H2909" t="s">
        <v>7645</v>
      </c>
      <c r="I2909" s="4" t="s">
        <v>7665</v>
      </c>
      <c r="J2909" s="4" t="s">
        <v>7666</v>
      </c>
      <c r="K2909" s="4" t="s">
        <v>7667</v>
      </c>
    </row>
    <row r="2910" spans="1:11" x14ac:dyDescent="0.25">
      <c r="A2910" t="s">
        <v>6841</v>
      </c>
      <c r="B2910">
        <v>-0.74344093704712</v>
      </c>
      <c r="C2910">
        <v>7.66567732762236</v>
      </c>
      <c r="D2910">
        <v>-0.67798095547102299</v>
      </c>
      <c r="E2910">
        <v>0.49906881746729398</v>
      </c>
      <c r="F2910">
        <v>1</v>
      </c>
      <c r="G2910">
        <v>-5.3365241099115703</v>
      </c>
      <c r="H2910" t="s">
        <v>5911</v>
      </c>
      <c r="I2910" s="4" t="s">
        <v>6787</v>
      </c>
      <c r="J2910" s="4" t="s">
        <v>6842</v>
      </c>
      <c r="K2910" s="4" t="s">
        <v>6843</v>
      </c>
    </row>
    <row r="2911" spans="1:11" x14ac:dyDescent="0.25">
      <c r="A2911" t="s">
        <v>6396</v>
      </c>
      <c r="B2911">
        <v>-14.022829077560701</v>
      </c>
      <c r="C2911">
        <v>205.79348207428299</v>
      </c>
      <c r="D2911">
        <v>-0.67794296570218404</v>
      </c>
      <c r="E2911">
        <v>0.49909282117992498</v>
      </c>
      <c r="F2911">
        <v>1</v>
      </c>
      <c r="G2911">
        <v>-5.3729808932121399</v>
      </c>
      <c r="H2911" t="s">
        <v>5911</v>
      </c>
      <c r="I2911" s="4" t="s">
        <v>5912</v>
      </c>
      <c r="J2911" s="4" t="s">
        <v>6397</v>
      </c>
      <c r="K2911" s="4" t="s">
        <v>6398</v>
      </c>
    </row>
    <row r="2912" spans="1:11" x14ac:dyDescent="0.25">
      <c r="A2912" t="s">
        <v>17540</v>
      </c>
      <c r="B2912">
        <v>-11.379014577081501</v>
      </c>
      <c r="C2912">
        <v>138.15419874855101</v>
      </c>
      <c r="D2912">
        <v>-0.67660026089017899</v>
      </c>
      <c r="E2912">
        <v>0.49994160355503398</v>
      </c>
      <c r="F2912">
        <v>1</v>
      </c>
      <c r="G2912">
        <v>-5.3395700611110302</v>
      </c>
      <c r="H2912" t="s">
        <v>16161</v>
      </c>
      <c r="I2912" s="4" t="s">
        <v>16454</v>
      </c>
      <c r="J2912" s="4" t="s">
        <v>17541</v>
      </c>
      <c r="K2912" s="4" t="s">
        <v>17542</v>
      </c>
    </row>
    <row r="2913" spans="1:11" x14ac:dyDescent="0.25">
      <c r="A2913" t="s">
        <v>11457</v>
      </c>
      <c r="B2913">
        <v>11.413532551516999</v>
      </c>
      <c r="C2913">
        <v>686.656873229697</v>
      </c>
      <c r="D2913">
        <v>0.67575075249449201</v>
      </c>
      <c r="E2913">
        <v>0.50047672733044302</v>
      </c>
      <c r="F2913">
        <v>1</v>
      </c>
      <c r="G2913">
        <v>-5.34881594888635</v>
      </c>
      <c r="H2913" t="s">
        <v>10036</v>
      </c>
      <c r="I2913" s="4" t="s">
        <v>11325</v>
      </c>
      <c r="J2913" s="4" t="s">
        <v>11458</v>
      </c>
      <c r="K2913" s="4" t="s">
        <v>11459</v>
      </c>
    </row>
    <row r="2914" spans="1:11" x14ac:dyDescent="0.25">
      <c r="A2914" t="s">
        <v>13627</v>
      </c>
      <c r="B2914">
        <v>-3.6475332525077899</v>
      </c>
      <c r="C2914">
        <v>25.1088721661331</v>
      </c>
      <c r="D2914">
        <v>-0.67532471446220899</v>
      </c>
      <c r="E2914">
        <v>0.50074864989605905</v>
      </c>
      <c r="F2914">
        <v>1</v>
      </c>
      <c r="G2914">
        <v>-5.3629989007530598</v>
      </c>
      <c r="H2914" t="s">
        <v>12</v>
      </c>
      <c r="I2914" s="4" t="s">
        <v>13120</v>
      </c>
      <c r="J2914" s="4" t="s">
        <v>13628</v>
      </c>
      <c r="K2914" s="4" t="s">
        <v>13629</v>
      </c>
    </row>
    <row r="2915" spans="1:11" x14ac:dyDescent="0.25">
      <c r="A2915" t="s">
        <v>15397</v>
      </c>
      <c r="B2915">
        <v>2.40099684687058</v>
      </c>
      <c r="C2915">
        <v>22.3595455389333</v>
      </c>
      <c r="D2915">
        <v>0.67463199794963402</v>
      </c>
      <c r="E2915">
        <v>0.50118722879647903</v>
      </c>
      <c r="F2915">
        <v>1</v>
      </c>
      <c r="G2915">
        <v>-5.3557648835443601</v>
      </c>
      <c r="H2915" t="s">
        <v>15242</v>
      </c>
      <c r="I2915" s="4" t="s">
        <v>15355</v>
      </c>
      <c r="J2915" s="4" t="s">
        <v>15398</v>
      </c>
      <c r="K2915" s="4" t="s">
        <v>15399</v>
      </c>
    </row>
    <row r="2916" spans="1:11" x14ac:dyDescent="0.25">
      <c r="A2916" t="s">
        <v>1583</v>
      </c>
      <c r="B2916">
        <v>-6.7158339957847</v>
      </c>
      <c r="C2916">
        <v>93.5712495364468</v>
      </c>
      <c r="D2916">
        <v>-0.67434627610315401</v>
      </c>
      <c r="E2916">
        <v>0.50136818756907697</v>
      </c>
      <c r="F2916">
        <v>1</v>
      </c>
      <c r="G2916">
        <v>-5.3596435904623601</v>
      </c>
      <c r="H2916" t="s">
        <v>1207</v>
      </c>
      <c r="I2916" s="4" t="s">
        <v>1550</v>
      </c>
      <c r="J2916" s="4" t="s">
        <v>1584</v>
      </c>
      <c r="K2916" s="4" t="s">
        <v>1585</v>
      </c>
    </row>
    <row r="2917" spans="1:11" x14ac:dyDescent="0.25">
      <c r="A2917" t="s">
        <v>11525</v>
      </c>
      <c r="B2917">
        <v>15.1540322681624</v>
      </c>
      <c r="C2917">
        <v>949.05700457678904</v>
      </c>
      <c r="D2917">
        <v>0.67288470024722002</v>
      </c>
      <c r="E2917">
        <v>0.50229269167662605</v>
      </c>
      <c r="F2917">
        <v>1</v>
      </c>
      <c r="G2917">
        <v>-5.3662475016267699</v>
      </c>
      <c r="H2917" t="s">
        <v>10036</v>
      </c>
      <c r="I2917" s="4" t="s">
        <v>11495</v>
      </c>
      <c r="J2917" s="4" t="s">
        <v>11526</v>
      </c>
      <c r="K2917" s="4" t="s">
        <v>11527</v>
      </c>
    </row>
    <row r="2918" spans="1:11" x14ac:dyDescent="0.25">
      <c r="A2918" t="s">
        <v>15591</v>
      </c>
      <c r="B2918">
        <v>26.2033406749341</v>
      </c>
      <c r="C2918">
        <v>928.46004817975802</v>
      </c>
      <c r="D2918">
        <v>0.67278529001398202</v>
      </c>
      <c r="E2918">
        <v>0.50235743902777896</v>
      </c>
      <c r="F2918">
        <v>1</v>
      </c>
      <c r="G2918">
        <v>-5.3623303661863</v>
      </c>
      <c r="H2918" t="s">
        <v>15573</v>
      </c>
      <c r="I2918" s="4" t="s">
        <v>15588</v>
      </c>
      <c r="J2918" s="4" t="s">
        <v>15592</v>
      </c>
      <c r="K2918" s="4" t="s">
        <v>15593</v>
      </c>
    </row>
    <row r="2919" spans="1:11" x14ac:dyDescent="0.25">
      <c r="A2919" t="s">
        <v>11161</v>
      </c>
      <c r="B2919">
        <v>-1.1468341549725201</v>
      </c>
      <c r="C2919">
        <v>12.9815023947725</v>
      </c>
      <c r="D2919">
        <v>-0.671858401708327</v>
      </c>
      <c r="E2919">
        <v>0.50294533469360303</v>
      </c>
      <c r="F2919">
        <v>1</v>
      </c>
      <c r="G2919">
        <v>-5.3446029394324599</v>
      </c>
      <c r="H2919" t="s">
        <v>10036</v>
      </c>
      <c r="I2919" s="4" t="s">
        <v>10675</v>
      </c>
      <c r="J2919" s="4" t="s">
        <v>11162</v>
      </c>
      <c r="K2919" s="4" t="s">
        <v>11163</v>
      </c>
    </row>
    <row r="2920" spans="1:11" x14ac:dyDescent="0.25">
      <c r="A2920" t="s">
        <v>17807</v>
      </c>
      <c r="B2920">
        <v>22.758541531119601</v>
      </c>
      <c r="C2920">
        <v>569.54408943015403</v>
      </c>
      <c r="D2920">
        <v>0.67150477928738095</v>
      </c>
      <c r="E2920">
        <v>0.503169723066763</v>
      </c>
      <c r="F2920">
        <v>1</v>
      </c>
      <c r="G2920">
        <v>-5.3531230786907198</v>
      </c>
      <c r="H2920" t="s">
        <v>17644</v>
      </c>
      <c r="I2920" s="4" t="s">
        <v>17645</v>
      </c>
      <c r="J2920" s="4" t="s">
        <v>17808</v>
      </c>
      <c r="K2920" s="4" t="s">
        <v>17809</v>
      </c>
    </row>
    <row r="2921" spans="1:11" x14ac:dyDescent="0.25">
      <c r="A2921" t="s">
        <v>14538</v>
      </c>
      <c r="B2921">
        <v>-1.60006938586606</v>
      </c>
      <c r="C2921">
        <v>15.057027812076001</v>
      </c>
      <c r="D2921">
        <v>-0.67145244011955896</v>
      </c>
      <c r="E2921">
        <v>0.50320293902906899</v>
      </c>
      <c r="F2921">
        <v>1</v>
      </c>
      <c r="G2921">
        <v>-5.3638465483314999</v>
      </c>
      <c r="H2921" t="s">
        <v>14522</v>
      </c>
      <c r="I2921" s="4" t="s">
        <v>14523</v>
      </c>
      <c r="J2921" s="4" t="s">
        <v>14539</v>
      </c>
      <c r="K2921" s="4" t="s">
        <v>14540</v>
      </c>
    </row>
    <row r="2922" spans="1:11" x14ac:dyDescent="0.25">
      <c r="A2922" t="s">
        <v>13468</v>
      </c>
      <c r="B2922">
        <v>9.2529455738285904</v>
      </c>
      <c r="C2922">
        <v>66.432522986790005</v>
      </c>
      <c r="D2922">
        <v>0.67100016104771298</v>
      </c>
      <c r="E2922">
        <v>0.50349001735881305</v>
      </c>
      <c r="F2922">
        <v>1</v>
      </c>
      <c r="G2922">
        <v>-5.3506838130390104</v>
      </c>
      <c r="H2922" t="s">
        <v>12</v>
      </c>
      <c r="I2922" s="4" t="s">
        <v>13120</v>
      </c>
      <c r="J2922" s="4" t="s">
        <v>13469</v>
      </c>
      <c r="K2922" s="4" t="s">
        <v>13470</v>
      </c>
    </row>
    <row r="2923" spans="1:11" x14ac:dyDescent="0.25">
      <c r="A2923" t="s">
        <v>5540</v>
      </c>
      <c r="B2923">
        <v>-8.0914640882351492</v>
      </c>
      <c r="C2923">
        <v>92.647038341698305</v>
      </c>
      <c r="D2923">
        <v>-0.670938523972607</v>
      </c>
      <c r="E2923">
        <v>0.50352914747795297</v>
      </c>
      <c r="F2923">
        <v>1</v>
      </c>
      <c r="G2923">
        <v>-5.3403674714448899</v>
      </c>
      <c r="H2923" t="s">
        <v>5392</v>
      </c>
      <c r="I2923" s="4" t="s">
        <v>5541</v>
      </c>
      <c r="J2923" s="4" t="s">
        <v>5542</v>
      </c>
      <c r="K2923" s="4" t="s">
        <v>5543</v>
      </c>
    </row>
    <row r="2924" spans="1:11" x14ac:dyDescent="0.25">
      <c r="A2924" t="s">
        <v>11212</v>
      </c>
      <c r="B2924">
        <v>-23.422294977899899</v>
      </c>
      <c r="C2924">
        <v>423.46247754506601</v>
      </c>
      <c r="D2924">
        <v>-0.67001456481141597</v>
      </c>
      <c r="E2924">
        <v>0.50411591505669695</v>
      </c>
      <c r="F2924">
        <v>1</v>
      </c>
      <c r="G2924">
        <v>-5.37835610392536</v>
      </c>
      <c r="H2924" t="s">
        <v>10036</v>
      </c>
      <c r="I2924" s="4" t="s">
        <v>10675</v>
      </c>
      <c r="J2924" s="4" t="s">
        <v>11213</v>
      </c>
      <c r="K2924" s="4" t="s">
        <v>11214</v>
      </c>
    </row>
    <row r="2925" spans="1:11" x14ac:dyDescent="0.25">
      <c r="A2925" t="s">
        <v>8906</v>
      </c>
      <c r="B2925">
        <v>-16.619866930807699</v>
      </c>
      <c r="C2925">
        <v>147.027758603943</v>
      </c>
      <c r="D2925">
        <v>-0.66901265569138901</v>
      </c>
      <c r="E2925">
        <v>0.50475259785137405</v>
      </c>
      <c r="F2925">
        <v>1</v>
      </c>
      <c r="G2925">
        <v>-5.3526418968284402</v>
      </c>
      <c r="H2925" t="s">
        <v>8869</v>
      </c>
      <c r="I2925" s="4" t="s">
        <v>8870</v>
      </c>
      <c r="J2925" s="4" t="s">
        <v>8907</v>
      </c>
      <c r="K2925" s="4" t="s">
        <v>8908</v>
      </c>
    </row>
    <row r="2926" spans="1:11" x14ac:dyDescent="0.25">
      <c r="A2926" t="s">
        <v>1106</v>
      </c>
      <c r="B2926">
        <v>18.044746091876799</v>
      </c>
      <c r="C2926">
        <v>249.25739094703701</v>
      </c>
      <c r="D2926">
        <v>0.66883704293423596</v>
      </c>
      <c r="E2926">
        <v>0.50486423860097795</v>
      </c>
      <c r="F2926">
        <v>1</v>
      </c>
      <c r="G2926">
        <v>-5.3546252290101997</v>
      </c>
      <c r="H2926" t="s">
        <v>1091</v>
      </c>
      <c r="I2926" s="4" t="s">
        <v>1103</v>
      </c>
      <c r="J2926" s="4" t="s">
        <v>1107</v>
      </c>
      <c r="K2926" s="4" t="s">
        <v>1108</v>
      </c>
    </row>
    <row r="2927" spans="1:11" x14ac:dyDescent="0.25">
      <c r="A2927" t="s">
        <v>17012</v>
      </c>
      <c r="B2927">
        <v>0.84475471919934098</v>
      </c>
      <c r="C2927">
        <v>11.214786460094899</v>
      </c>
      <c r="D2927">
        <v>0.66847791792751199</v>
      </c>
      <c r="E2927">
        <v>0.505092582986295</v>
      </c>
      <c r="F2927">
        <v>1</v>
      </c>
      <c r="G2927">
        <v>-5.3557188486853304</v>
      </c>
      <c r="H2927" t="s">
        <v>16161</v>
      </c>
      <c r="I2927" s="4" t="s">
        <v>16454</v>
      </c>
      <c r="J2927" s="4" t="s">
        <v>17013</v>
      </c>
      <c r="K2927" s="4" t="s">
        <v>17014</v>
      </c>
    </row>
    <row r="2928" spans="1:11" x14ac:dyDescent="0.25">
      <c r="A2928" t="s">
        <v>808</v>
      </c>
      <c r="B2928">
        <v>7.3927399444241297</v>
      </c>
      <c r="C2928">
        <v>52.157175839786298</v>
      </c>
      <c r="D2928">
        <v>0.66803466363050401</v>
      </c>
      <c r="E2928">
        <v>0.50537449568489401</v>
      </c>
      <c r="F2928">
        <v>1</v>
      </c>
      <c r="G2928">
        <v>-5.3571390506766798</v>
      </c>
      <c r="H2928" t="s">
        <v>809</v>
      </c>
      <c r="I2928" s="4" t="s">
        <v>810</v>
      </c>
      <c r="J2928" s="4" t="s">
        <v>811</v>
      </c>
      <c r="K2928" s="4" t="s">
        <v>812</v>
      </c>
    </row>
    <row r="2929" spans="1:11" x14ac:dyDescent="0.25">
      <c r="A2929" t="s">
        <v>1129</v>
      </c>
      <c r="B2929">
        <v>0.31498535592897903</v>
      </c>
      <c r="C2929">
        <v>2.10019640905278</v>
      </c>
      <c r="D2929">
        <v>0.66687042953433495</v>
      </c>
      <c r="E2929">
        <v>0.50611401781545895</v>
      </c>
      <c r="F2929">
        <v>1</v>
      </c>
      <c r="G2929">
        <v>-5.3661139750833904</v>
      </c>
      <c r="H2929" t="s">
        <v>1122</v>
      </c>
      <c r="I2929" s="4" t="s">
        <v>1123</v>
      </c>
      <c r="J2929" s="4" t="s">
        <v>1130</v>
      </c>
      <c r="K2929" s="4" t="s">
        <v>1131</v>
      </c>
    </row>
    <row r="2930" spans="1:11" x14ac:dyDescent="0.25">
      <c r="A2930" t="s">
        <v>11968</v>
      </c>
      <c r="B2930">
        <v>-14.7114634727441</v>
      </c>
      <c r="C2930">
        <v>126.67755677990399</v>
      </c>
      <c r="D2930">
        <v>-0.66548906650328798</v>
      </c>
      <c r="E2930">
        <v>0.50699513542820096</v>
      </c>
      <c r="F2930">
        <v>1</v>
      </c>
      <c r="G2930">
        <v>-5.3404769214990804</v>
      </c>
      <c r="H2930" t="s">
        <v>11664</v>
      </c>
      <c r="I2930" s="4" t="s">
        <v>11932</v>
      </c>
      <c r="J2930" s="4" t="s">
        <v>11969</v>
      </c>
      <c r="K2930" s="4" t="s">
        <v>11970</v>
      </c>
    </row>
    <row r="2931" spans="1:11" x14ac:dyDescent="0.25">
      <c r="A2931" t="s">
        <v>12962</v>
      </c>
      <c r="B2931">
        <v>-0.51724368910159801</v>
      </c>
      <c r="C2931">
        <v>3.4843463846259599</v>
      </c>
      <c r="D2931">
        <v>-0.66533809444571901</v>
      </c>
      <c r="E2931">
        <v>0.50709133768363301</v>
      </c>
      <c r="F2931">
        <v>1</v>
      </c>
      <c r="G2931">
        <v>-5.35720403273847</v>
      </c>
      <c r="H2931" t="s">
        <v>12</v>
      </c>
      <c r="I2931" s="4" t="s">
        <v>12764</v>
      </c>
      <c r="J2931" s="4" t="s">
        <v>12963</v>
      </c>
      <c r="K2931" s="4" t="s">
        <v>12964</v>
      </c>
    </row>
    <row r="2932" spans="1:11" x14ac:dyDescent="0.25">
      <c r="A2932" t="s">
        <v>13351</v>
      </c>
      <c r="B2932">
        <v>-2.4921210025049101</v>
      </c>
      <c r="C2932">
        <v>19.7075235846408</v>
      </c>
      <c r="D2932">
        <v>-0.66495724299292902</v>
      </c>
      <c r="E2932">
        <v>0.50733406657637803</v>
      </c>
      <c r="F2932">
        <v>1</v>
      </c>
      <c r="G2932">
        <v>-5.3604391553394404</v>
      </c>
      <c r="H2932" t="s">
        <v>12</v>
      </c>
      <c r="I2932" s="4" t="s">
        <v>13120</v>
      </c>
      <c r="J2932" s="4" t="s">
        <v>13352</v>
      </c>
      <c r="K2932" s="4" t="s">
        <v>13353</v>
      </c>
    </row>
    <row r="2933" spans="1:11" x14ac:dyDescent="0.25">
      <c r="A2933" t="s">
        <v>17363</v>
      </c>
      <c r="B2933">
        <v>-0.34426276188534999</v>
      </c>
      <c r="C2933">
        <v>5.52279954034368</v>
      </c>
      <c r="D2933">
        <v>-0.66472514215654499</v>
      </c>
      <c r="E2933">
        <v>0.50748044198711795</v>
      </c>
      <c r="F2933">
        <v>1</v>
      </c>
      <c r="G2933">
        <v>-5.3142640131752197</v>
      </c>
      <c r="H2933" t="s">
        <v>16161</v>
      </c>
      <c r="I2933" s="4" t="s">
        <v>16454</v>
      </c>
      <c r="J2933" s="4" t="s">
        <v>17364</v>
      </c>
      <c r="K2933" s="4" t="s">
        <v>17365</v>
      </c>
    </row>
    <row r="2934" spans="1:11" x14ac:dyDescent="0.25">
      <c r="A2934" t="s">
        <v>2258</v>
      </c>
      <c r="B2934">
        <v>-48.540490707802</v>
      </c>
      <c r="C2934">
        <v>2038.6360903930599</v>
      </c>
      <c r="D2934">
        <v>-0.66458991150976898</v>
      </c>
      <c r="E2934">
        <v>0.50756823726695099</v>
      </c>
      <c r="F2934">
        <v>1</v>
      </c>
      <c r="G2934">
        <v>-5.3678741072817404</v>
      </c>
      <c r="H2934" t="s">
        <v>2250</v>
      </c>
      <c r="I2934" s="4" t="s">
        <v>2259</v>
      </c>
      <c r="J2934" s="4" t="s">
        <v>2260</v>
      </c>
      <c r="K2934" s="4" t="s">
        <v>2261</v>
      </c>
    </row>
    <row r="2935" spans="1:11" x14ac:dyDescent="0.25">
      <c r="A2935" t="s">
        <v>15276</v>
      </c>
      <c r="B2935">
        <v>-33.989645047683503</v>
      </c>
      <c r="C2935">
        <v>648.75843140764505</v>
      </c>
      <c r="D2935">
        <v>-0.66441834335571504</v>
      </c>
      <c r="E2935">
        <v>0.50767763018199896</v>
      </c>
      <c r="F2935">
        <v>1</v>
      </c>
      <c r="G2935">
        <v>-5.3694238617100201</v>
      </c>
      <c r="H2935" t="s">
        <v>15242</v>
      </c>
      <c r="I2935" s="4" t="s">
        <v>15255</v>
      </c>
      <c r="J2935" s="4" t="s">
        <v>15277</v>
      </c>
      <c r="K2935" s="4" t="s">
        <v>15278</v>
      </c>
    </row>
    <row r="2936" spans="1:11" x14ac:dyDescent="0.25">
      <c r="A2936" t="s">
        <v>13870</v>
      </c>
      <c r="B2936">
        <v>45.989436629871904</v>
      </c>
      <c r="C2936">
        <v>457.352902397317</v>
      </c>
      <c r="D2936">
        <v>0.66432968746584797</v>
      </c>
      <c r="E2936">
        <v>0.50773416263457805</v>
      </c>
      <c r="F2936">
        <v>1</v>
      </c>
      <c r="G2936">
        <v>-5.3259762892292803</v>
      </c>
      <c r="H2936" t="s">
        <v>12</v>
      </c>
      <c r="I2936" s="4" t="s">
        <v>13120</v>
      </c>
      <c r="J2936" s="4" t="s">
        <v>13871</v>
      </c>
      <c r="K2936" s="4" t="s">
        <v>13872</v>
      </c>
    </row>
    <row r="2937" spans="1:11" x14ac:dyDescent="0.25">
      <c r="A2937" t="s">
        <v>6546</v>
      </c>
      <c r="B2937">
        <v>-15.1188156419152</v>
      </c>
      <c r="C2937">
        <v>673.01991469376105</v>
      </c>
      <c r="D2937">
        <v>-0.66403338796205102</v>
      </c>
      <c r="E2937">
        <v>0.50792245682267301</v>
      </c>
      <c r="F2937">
        <v>1</v>
      </c>
      <c r="G2937">
        <v>-5.3710907806145904</v>
      </c>
      <c r="H2937" t="s">
        <v>5911</v>
      </c>
      <c r="I2937" s="4" t="s">
        <v>5912</v>
      </c>
      <c r="J2937" s="4" t="s">
        <v>6547</v>
      </c>
      <c r="K2937" s="4" t="s">
        <v>6548</v>
      </c>
    </row>
    <row r="2938" spans="1:11" x14ac:dyDescent="0.25">
      <c r="A2938" t="s">
        <v>17333</v>
      </c>
      <c r="B2938">
        <v>0.36685923744372601</v>
      </c>
      <c r="C2938">
        <v>4.9524586880586403</v>
      </c>
      <c r="D2938">
        <v>0.66339211616926197</v>
      </c>
      <c r="E2938">
        <v>0.50833113181079703</v>
      </c>
      <c r="F2938">
        <v>1</v>
      </c>
      <c r="G2938">
        <v>-5.3360999037001102</v>
      </c>
      <c r="H2938" t="s">
        <v>16161</v>
      </c>
      <c r="I2938" s="4" t="s">
        <v>16454</v>
      </c>
      <c r="J2938" s="4" t="s">
        <v>17334</v>
      </c>
      <c r="K2938" s="4" t="s">
        <v>17335</v>
      </c>
    </row>
    <row r="2939" spans="1:11" x14ac:dyDescent="0.25">
      <c r="A2939" t="s">
        <v>11191</v>
      </c>
      <c r="B2939">
        <v>-21.257348137354899</v>
      </c>
      <c r="C2939">
        <v>458.35063322555601</v>
      </c>
      <c r="D2939">
        <v>-0.66333664490254296</v>
      </c>
      <c r="E2939">
        <v>0.50836761620749604</v>
      </c>
      <c r="F2939">
        <v>1</v>
      </c>
      <c r="G2939">
        <v>-5.3660640352740199</v>
      </c>
      <c r="H2939" t="s">
        <v>10036</v>
      </c>
      <c r="I2939" s="4" t="s">
        <v>10675</v>
      </c>
      <c r="J2939" s="4" t="s">
        <v>11192</v>
      </c>
      <c r="K2939" s="4" t="s">
        <v>11193</v>
      </c>
    </row>
    <row r="2940" spans="1:11" x14ac:dyDescent="0.25">
      <c r="A2940" t="s">
        <v>16961</v>
      </c>
      <c r="B2940">
        <v>-4.6126578239241196</v>
      </c>
      <c r="C2940">
        <v>75.888050910910096</v>
      </c>
      <c r="D2940">
        <v>-0.66318300700563504</v>
      </c>
      <c r="E2940">
        <v>0.50846565800566601</v>
      </c>
      <c r="F2940">
        <v>1</v>
      </c>
      <c r="G2940">
        <v>-5.3668177124575198</v>
      </c>
      <c r="H2940" t="s">
        <v>16161</v>
      </c>
      <c r="I2940" s="4" t="s">
        <v>16454</v>
      </c>
      <c r="J2940" s="4" t="s">
        <v>16962</v>
      </c>
      <c r="K2940" s="4" t="s">
        <v>16963</v>
      </c>
    </row>
    <row r="2941" spans="1:11" x14ac:dyDescent="0.25">
      <c r="A2941" t="s">
        <v>14865</v>
      </c>
      <c r="B2941">
        <v>2.1406295015376502</v>
      </c>
      <c r="C2941">
        <v>22.182979558701302</v>
      </c>
      <c r="D2941">
        <v>0.662396151984048</v>
      </c>
      <c r="E2941">
        <v>0.50896793542704299</v>
      </c>
      <c r="F2941">
        <v>1</v>
      </c>
      <c r="G2941">
        <v>-5.3731756637527299</v>
      </c>
      <c r="H2941" t="s">
        <v>14833</v>
      </c>
      <c r="I2941" s="4" t="s">
        <v>14866</v>
      </c>
      <c r="J2941" s="4" t="s">
        <v>14867</v>
      </c>
      <c r="K2941" s="4" t="s">
        <v>14868</v>
      </c>
    </row>
    <row r="2942" spans="1:11" x14ac:dyDescent="0.25">
      <c r="A2942" t="s">
        <v>15391</v>
      </c>
      <c r="B2942">
        <v>-0.76345732288063295</v>
      </c>
      <c r="C2942">
        <v>6.0114827291614903</v>
      </c>
      <c r="D2942">
        <v>-0.66203487804213301</v>
      </c>
      <c r="E2942">
        <v>0.50919863750486405</v>
      </c>
      <c r="F2942">
        <v>1</v>
      </c>
      <c r="G2942">
        <v>-5.3667707446683304</v>
      </c>
      <c r="H2942" t="s">
        <v>15242</v>
      </c>
      <c r="I2942" s="4" t="s">
        <v>15355</v>
      </c>
      <c r="J2942" s="4" t="s">
        <v>15392</v>
      </c>
      <c r="K2942" s="4" t="s">
        <v>15393</v>
      </c>
    </row>
    <row r="2943" spans="1:11" x14ac:dyDescent="0.25">
      <c r="A2943" t="s">
        <v>4836</v>
      </c>
      <c r="B2943">
        <v>20.5691711236767</v>
      </c>
      <c r="C2943">
        <v>768.08177898407098</v>
      </c>
      <c r="D2943">
        <v>0.66203279241608104</v>
      </c>
      <c r="E2943">
        <v>0.50919996950354796</v>
      </c>
      <c r="F2943">
        <v>1</v>
      </c>
      <c r="G2943">
        <v>-5.3685589230188597</v>
      </c>
      <c r="H2943" t="s">
        <v>4788</v>
      </c>
      <c r="I2943" s="4" t="s">
        <v>4837</v>
      </c>
      <c r="J2943" s="4" t="s">
        <v>4838</v>
      </c>
      <c r="K2943" s="4" t="s">
        <v>4839</v>
      </c>
    </row>
    <row r="2944" spans="1:11" x14ac:dyDescent="0.25">
      <c r="A2944" t="s">
        <v>17777</v>
      </c>
      <c r="B2944">
        <v>-8.9086777880855497</v>
      </c>
      <c r="C2944">
        <v>125.313970326301</v>
      </c>
      <c r="D2944">
        <v>-0.66160599160241396</v>
      </c>
      <c r="E2944">
        <v>0.50947258749827795</v>
      </c>
      <c r="F2944">
        <v>1</v>
      </c>
      <c r="G2944">
        <v>-5.3711195588924703</v>
      </c>
      <c r="H2944" t="s">
        <v>17644</v>
      </c>
      <c r="I2944" s="4" t="s">
        <v>17645</v>
      </c>
      <c r="J2944" s="4" t="s">
        <v>17778</v>
      </c>
      <c r="K2944" s="4" t="s">
        <v>17779</v>
      </c>
    </row>
    <row r="2945" spans="1:11" x14ac:dyDescent="0.25">
      <c r="A2945" t="s">
        <v>14246</v>
      </c>
      <c r="B2945">
        <v>31.2220618765278</v>
      </c>
      <c r="C2945">
        <v>795.71729601878997</v>
      </c>
      <c r="D2945">
        <v>0.66160481692554995</v>
      </c>
      <c r="E2945">
        <v>0.50947333792704697</v>
      </c>
      <c r="F2945">
        <v>1</v>
      </c>
      <c r="G2945">
        <v>-5.3723029309674901</v>
      </c>
      <c r="H2945" t="s">
        <v>12</v>
      </c>
      <c r="I2945" s="4" t="s">
        <v>14198</v>
      </c>
      <c r="J2945" s="4" t="s">
        <v>14247</v>
      </c>
      <c r="K2945" s="4" t="s">
        <v>14248</v>
      </c>
    </row>
    <row r="2946" spans="1:11" x14ac:dyDescent="0.25">
      <c r="A2946" t="s">
        <v>4171</v>
      </c>
      <c r="B2946">
        <v>15.495718008919599</v>
      </c>
      <c r="C2946">
        <v>354.67151384115499</v>
      </c>
      <c r="D2946">
        <v>0.66125010858308697</v>
      </c>
      <c r="E2946">
        <v>0.50969996605850199</v>
      </c>
      <c r="F2946">
        <v>1</v>
      </c>
      <c r="G2946">
        <v>-5.3795002607128799</v>
      </c>
      <c r="H2946" t="s">
        <v>3952</v>
      </c>
      <c r="I2946" s="4" t="s">
        <v>4162</v>
      </c>
      <c r="J2946" s="4" t="s">
        <v>4172</v>
      </c>
      <c r="K2946" s="4" t="s">
        <v>4173</v>
      </c>
    </row>
    <row r="2947" spans="1:11" x14ac:dyDescent="0.25">
      <c r="A2947" t="s">
        <v>2569</v>
      </c>
      <c r="B2947">
        <v>36.537232695768303</v>
      </c>
      <c r="C2947">
        <v>654.33828514776303</v>
      </c>
      <c r="D2947">
        <v>0.66023948553670697</v>
      </c>
      <c r="E2947">
        <v>0.51034596008691302</v>
      </c>
      <c r="F2947">
        <v>1</v>
      </c>
      <c r="G2947">
        <v>-5.3736072172528404</v>
      </c>
      <c r="H2947" t="s">
        <v>2418</v>
      </c>
      <c r="I2947" s="4" t="s">
        <v>2566</v>
      </c>
      <c r="J2947" s="4" t="s">
        <v>2570</v>
      </c>
      <c r="K2947" s="4" t="s">
        <v>2571</v>
      </c>
    </row>
    <row r="2948" spans="1:11" x14ac:dyDescent="0.25">
      <c r="A2948" t="s">
        <v>12112</v>
      </c>
      <c r="B2948">
        <v>-7.8097677502058804</v>
      </c>
      <c r="C2948">
        <v>72.961907189667201</v>
      </c>
      <c r="D2948">
        <v>-0.65996440889042696</v>
      </c>
      <c r="E2948">
        <v>0.51052186512042697</v>
      </c>
      <c r="F2948">
        <v>1</v>
      </c>
      <c r="G2948">
        <v>-5.3310495914566101</v>
      </c>
      <c r="H2948" t="s">
        <v>11664</v>
      </c>
      <c r="I2948" s="4" t="s">
        <v>11932</v>
      </c>
      <c r="J2948" s="4" t="s">
        <v>12113</v>
      </c>
      <c r="K2948" s="4" t="s">
        <v>12114</v>
      </c>
    </row>
    <row r="2949" spans="1:11" x14ac:dyDescent="0.25">
      <c r="A2949" t="s">
        <v>14624</v>
      </c>
      <c r="B2949">
        <v>0.15281661453447801</v>
      </c>
      <c r="C2949">
        <v>2.01004658927156</v>
      </c>
      <c r="D2949">
        <v>0.659850132984246</v>
      </c>
      <c r="E2949">
        <v>0.510591342362123</v>
      </c>
      <c r="F2949">
        <v>1</v>
      </c>
      <c r="G2949">
        <v>-5.3435780391393202</v>
      </c>
      <c r="H2949" t="s">
        <v>14625</v>
      </c>
      <c r="I2949" s="4" t="s">
        <v>14626</v>
      </c>
      <c r="J2949" s="4" t="s">
        <v>14627</v>
      </c>
      <c r="K2949" s="4" t="s">
        <v>14628</v>
      </c>
    </row>
    <row r="2950" spans="1:11" x14ac:dyDescent="0.25">
      <c r="A2950" t="s">
        <v>6564</v>
      </c>
      <c r="B2950">
        <v>-8.6096256889407492</v>
      </c>
      <c r="C2950">
        <v>141.06124199895001</v>
      </c>
      <c r="D2950">
        <v>-0.65981663513385203</v>
      </c>
      <c r="E2950">
        <v>0.51061637620378397</v>
      </c>
      <c r="F2950">
        <v>1</v>
      </c>
      <c r="G2950">
        <v>-5.3585370207148797</v>
      </c>
      <c r="H2950" t="s">
        <v>5911</v>
      </c>
      <c r="I2950" s="4" t="s">
        <v>5912</v>
      </c>
      <c r="J2950" s="4" t="s">
        <v>6565</v>
      </c>
      <c r="K2950" s="4" t="s">
        <v>6566</v>
      </c>
    </row>
    <row r="2951" spans="1:11" x14ac:dyDescent="0.25">
      <c r="A2951" t="s">
        <v>14397</v>
      </c>
      <c r="B2951">
        <v>98.3410346876625</v>
      </c>
      <c r="C2951">
        <v>1296.3320564803</v>
      </c>
      <c r="D2951">
        <v>0.65978817797405698</v>
      </c>
      <c r="E2951">
        <v>0.51063457750127506</v>
      </c>
      <c r="F2951">
        <v>1</v>
      </c>
      <c r="G2951">
        <v>-5.3522407287092699</v>
      </c>
      <c r="H2951" t="s">
        <v>14345</v>
      </c>
      <c r="I2951" s="4" t="s">
        <v>14398</v>
      </c>
      <c r="J2951" s="4" t="s">
        <v>14399</v>
      </c>
      <c r="K2951" s="4" t="s">
        <v>14400</v>
      </c>
    </row>
    <row r="2952" spans="1:11" x14ac:dyDescent="0.25">
      <c r="A2952" t="s">
        <v>16017</v>
      </c>
      <c r="B2952">
        <v>-88.609930345982306</v>
      </c>
      <c r="C2952">
        <v>1916.1469264304601</v>
      </c>
      <c r="D2952">
        <v>-0.65881706905227699</v>
      </c>
      <c r="E2952">
        <v>0.51125590782428498</v>
      </c>
      <c r="F2952">
        <v>1</v>
      </c>
      <c r="G2952">
        <v>-5.3662418315343396</v>
      </c>
      <c r="H2952" t="s">
        <v>15864</v>
      </c>
      <c r="I2952" s="4" t="s">
        <v>15954</v>
      </c>
      <c r="J2952" s="4" t="s">
        <v>16018</v>
      </c>
      <c r="K2952" s="4" t="s">
        <v>16019</v>
      </c>
    </row>
    <row r="2953" spans="1:11" x14ac:dyDescent="0.25">
      <c r="A2953" t="s">
        <v>3370</v>
      </c>
      <c r="B2953">
        <v>14.7294859954894</v>
      </c>
      <c r="C2953">
        <v>185.999059416092</v>
      </c>
      <c r="D2953">
        <v>0.65869672718831196</v>
      </c>
      <c r="E2953">
        <v>0.511332932213729</v>
      </c>
      <c r="F2953">
        <v>1</v>
      </c>
      <c r="G2953">
        <v>-5.3668811816091502</v>
      </c>
      <c r="H2953" t="s">
        <v>3362</v>
      </c>
      <c r="I2953" s="4" t="s">
        <v>3371</v>
      </c>
      <c r="J2953" s="4" t="s">
        <v>3372</v>
      </c>
      <c r="K2953" s="4" t="s">
        <v>3373</v>
      </c>
    </row>
    <row r="2954" spans="1:11" x14ac:dyDescent="0.25">
      <c r="A2954" t="s">
        <v>6732</v>
      </c>
      <c r="B2954">
        <v>-7.4800140433697599</v>
      </c>
      <c r="C2954">
        <v>74.528336244007306</v>
      </c>
      <c r="D2954">
        <v>-0.65850714854641201</v>
      </c>
      <c r="E2954">
        <v>0.51145428380379299</v>
      </c>
      <c r="F2954">
        <v>1</v>
      </c>
      <c r="G2954">
        <v>-5.36628798880038</v>
      </c>
      <c r="H2954" t="s">
        <v>5911</v>
      </c>
      <c r="I2954" s="4" t="s">
        <v>5912</v>
      </c>
      <c r="J2954" s="4" t="s">
        <v>6733</v>
      </c>
      <c r="K2954" s="4" t="s">
        <v>6734</v>
      </c>
    </row>
    <row r="2955" spans="1:11" x14ac:dyDescent="0.25">
      <c r="A2955" t="s">
        <v>2584</v>
      </c>
      <c r="B2955">
        <v>26.5503583995838</v>
      </c>
      <c r="C2955">
        <v>306.10475870924699</v>
      </c>
      <c r="D2955">
        <v>0.65843661076734294</v>
      </c>
      <c r="E2955">
        <v>0.51149943977776302</v>
      </c>
      <c r="F2955">
        <v>1</v>
      </c>
      <c r="G2955">
        <v>-5.3486263301144001</v>
      </c>
      <c r="H2955" t="s">
        <v>2585</v>
      </c>
      <c r="I2955" s="4" t="s">
        <v>2586</v>
      </c>
      <c r="J2955" s="4" t="s">
        <v>2587</v>
      </c>
      <c r="K2955" s="4" t="s">
        <v>2588</v>
      </c>
    </row>
    <row r="2956" spans="1:11" x14ac:dyDescent="0.25">
      <c r="A2956" t="s">
        <v>16901</v>
      </c>
      <c r="B2956">
        <v>0.31723687744312901</v>
      </c>
      <c r="C2956">
        <v>2.0324217336084498</v>
      </c>
      <c r="D2956">
        <v>0.65728340638007499</v>
      </c>
      <c r="E2956">
        <v>0.51223678125317895</v>
      </c>
      <c r="F2956">
        <v>1</v>
      </c>
      <c r="G2956">
        <v>-5.3731132256612604</v>
      </c>
      <c r="H2956" t="s">
        <v>16161</v>
      </c>
      <c r="I2956" s="4" t="s">
        <v>16454</v>
      </c>
      <c r="J2956" s="4" t="s">
        <v>16902</v>
      </c>
      <c r="K2956" s="4" t="s">
        <v>16903</v>
      </c>
    </row>
    <row r="2957" spans="1:11" x14ac:dyDescent="0.25">
      <c r="A2957" t="s">
        <v>604</v>
      </c>
      <c r="B2957">
        <v>0.33534522169325798</v>
      </c>
      <c r="C2957">
        <v>2.7946104702976098</v>
      </c>
      <c r="D2957">
        <v>0.657179337293753</v>
      </c>
      <c r="E2957">
        <v>0.51230354684756096</v>
      </c>
      <c r="F2957">
        <v>1</v>
      </c>
      <c r="G2957">
        <v>-5.3602719465502098</v>
      </c>
      <c r="H2957" t="s">
        <v>25</v>
      </c>
      <c r="I2957" s="4" t="s">
        <v>526</v>
      </c>
      <c r="J2957" s="4" t="s">
        <v>605</v>
      </c>
      <c r="K2957" s="4" t="s">
        <v>606</v>
      </c>
    </row>
    <row r="2958" spans="1:11" x14ac:dyDescent="0.25">
      <c r="A2958" t="s">
        <v>5587</v>
      </c>
      <c r="B2958">
        <v>-25.0815260580301</v>
      </c>
      <c r="C2958">
        <v>1070.2939527414801</v>
      </c>
      <c r="D2958">
        <v>-0.65681867038485098</v>
      </c>
      <c r="E2958">
        <v>0.51253577035425002</v>
      </c>
      <c r="F2958">
        <v>1</v>
      </c>
      <c r="G2958">
        <v>-5.3680734754914798</v>
      </c>
      <c r="H2958" t="s">
        <v>5588</v>
      </c>
      <c r="I2958" s="4" t="s">
        <v>5589</v>
      </c>
      <c r="J2958" s="4" t="s">
        <v>5590</v>
      </c>
      <c r="K2958" s="4" t="s">
        <v>5591</v>
      </c>
    </row>
    <row r="2959" spans="1:11" x14ac:dyDescent="0.25">
      <c r="A2959" t="s">
        <v>14987</v>
      </c>
      <c r="B2959">
        <v>0.63450066607270905</v>
      </c>
      <c r="C2959">
        <v>5.1919112007064703</v>
      </c>
      <c r="D2959">
        <v>0.65659955072318399</v>
      </c>
      <c r="E2959">
        <v>0.512676207030483</v>
      </c>
      <c r="F2959">
        <v>1</v>
      </c>
      <c r="G2959">
        <v>-5.3726522000418901</v>
      </c>
      <c r="H2959" t="s">
        <v>14947</v>
      </c>
      <c r="I2959" s="4" t="s">
        <v>14988</v>
      </c>
      <c r="J2959" s="4" t="s">
        <v>14989</v>
      </c>
      <c r="K2959" s="4" t="s">
        <v>14990</v>
      </c>
    </row>
    <row r="2960" spans="1:11" x14ac:dyDescent="0.25">
      <c r="A2960" t="s">
        <v>8978</v>
      </c>
      <c r="B2960">
        <v>-7.8554174944718902</v>
      </c>
      <c r="C2960">
        <v>151.682954120251</v>
      </c>
      <c r="D2960">
        <v>-0.656472166308676</v>
      </c>
      <c r="E2960">
        <v>0.51275768622358298</v>
      </c>
      <c r="F2960">
        <v>1</v>
      </c>
      <c r="G2960">
        <v>-5.3427320152598003</v>
      </c>
      <c r="H2960" t="s">
        <v>8869</v>
      </c>
      <c r="I2960" s="4" t="s">
        <v>8870</v>
      </c>
      <c r="J2960" s="4" t="s">
        <v>8979</v>
      </c>
      <c r="K2960" s="4" t="s">
        <v>8980</v>
      </c>
    </row>
    <row r="2961" spans="1:11" x14ac:dyDescent="0.25">
      <c r="A2961" t="s">
        <v>10681</v>
      </c>
      <c r="B2961">
        <v>-22.7530086024328</v>
      </c>
      <c r="C2961">
        <v>528.86347425740598</v>
      </c>
      <c r="D2961">
        <v>-0.65643239823639599</v>
      </c>
      <c r="E2961">
        <v>0.51278335090998794</v>
      </c>
      <c r="F2961">
        <v>1</v>
      </c>
      <c r="G2961">
        <v>-5.3527320075673703</v>
      </c>
      <c r="H2961" t="s">
        <v>10036</v>
      </c>
      <c r="I2961" s="4" t="s">
        <v>10675</v>
      </c>
      <c r="J2961" s="4" t="s">
        <v>10682</v>
      </c>
      <c r="K2961" s="4" t="s">
        <v>10683</v>
      </c>
    </row>
    <row r="2962" spans="1:11" x14ac:dyDescent="0.25">
      <c r="A2962" t="s">
        <v>1661</v>
      </c>
      <c r="B2962">
        <v>-7.4181742070412504</v>
      </c>
      <c r="C2962">
        <v>73.656801122568197</v>
      </c>
      <c r="D2962">
        <v>-0.65628429328284699</v>
      </c>
      <c r="E2962">
        <v>0.51287829528862205</v>
      </c>
      <c r="F2962">
        <v>1</v>
      </c>
      <c r="G2962">
        <v>-5.3307712352280898</v>
      </c>
      <c r="H2962" t="s">
        <v>1207</v>
      </c>
      <c r="I2962" s="4" t="s">
        <v>1662</v>
      </c>
      <c r="J2962" s="4" t="s">
        <v>1663</v>
      </c>
      <c r="K2962" s="4" t="s">
        <v>1664</v>
      </c>
    </row>
    <row r="2963" spans="1:11" x14ac:dyDescent="0.25">
      <c r="A2963" t="s">
        <v>3483</v>
      </c>
      <c r="B2963">
        <v>-11.1951334497488</v>
      </c>
      <c r="C2963">
        <v>103.224215520846</v>
      </c>
      <c r="D2963">
        <v>-0.65605725528485803</v>
      </c>
      <c r="E2963">
        <v>0.513023858600959</v>
      </c>
      <c r="F2963">
        <v>1</v>
      </c>
      <c r="G2963">
        <v>-5.3662834393637002</v>
      </c>
      <c r="H2963" t="s">
        <v>3406</v>
      </c>
      <c r="I2963" s="4" t="s">
        <v>3435</v>
      </c>
      <c r="J2963" s="4" t="s">
        <v>3484</v>
      </c>
      <c r="K2963" s="4" t="s">
        <v>3485</v>
      </c>
    </row>
    <row r="2964" spans="1:11" x14ac:dyDescent="0.25">
      <c r="A2964" t="s">
        <v>15364</v>
      </c>
      <c r="B2964">
        <v>-1.2767607066139499</v>
      </c>
      <c r="C2964">
        <v>10.550408021340401</v>
      </c>
      <c r="D2964">
        <v>-0.65542850697534005</v>
      </c>
      <c r="E2964">
        <v>0.51342708844996299</v>
      </c>
      <c r="F2964">
        <v>1</v>
      </c>
      <c r="G2964">
        <v>-5.3806986111384898</v>
      </c>
      <c r="H2964" t="s">
        <v>15242</v>
      </c>
      <c r="I2964" s="4" t="s">
        <v>15355</v>
      </c>
      <c r="J2964" s="4" t="s">
        <v>15365</v>
      </c>
      <c r="K2964" s="4" t="s">
        <v>15366</v>
      </c>
    </row>
    <row r="2965" spans="1:11" x14ac:dyDescent="0.25">
      <c r="A2965" t="s">
        <v>15999</v>
      </c>
      <c r="B2965">
        <v>-197.456120961202</v>
      </c>
      <c r="C2965">
        <v>3380.4838436339201</v>
      </c>
      <c r="D2965">
        <v>-0.65539104319445696</v>
      </c>
      <c r="E2965">
        <v>0.51345112005254401</v>
      </c>
      <c r="F2965">
        <v>1</v>
      </c>
      <c r="G2965">
        <v>-5.3656324808667604</v>
      </c>
      <c r="H2965" t="s">
        <v>15864</v>
      </c>
      <c r="I2965" s="4" t="s">
        <v>15954</v>
      </c>
      <c r="J2965" s="4" t="s">
        <v>16000</v>
      </c>
      <c r="K2965" s="4" t="s">
        <v>16001</v>
      </c>
    </row>
    <row r="2966" spans="1:11" x14ac:dyDescent="0.25">
      <c r="A2966" t="s">
        <v>7451</v>
      </c>
      <c r="B2966">
        <v>1.8787577614456601</v>
      </c>
      <c r="C2966">
        <v>18.514216982808101</v>
      </c>
      <c r="D2966">
        <v>0.65499806437522601</v>
      </c>
      <c r="E2966">
        <v>0.51370323686456199</v>
      </c>
      <c r="F2966">
        <v>1</v>
      </c>
      <c r="G2966">
        <v>-5.3637932881432704</v>
      </c>
      <c r="H2966" t="s">
        <v>6945</v>
      </c>
      <c r="I2966" s="4" t="s">
        <v>7412</v>
      </c>
      <c r="J2966" s="4" t="s">
        <v>7452</v>
      </c>
      <c r="K2966" s="4" t="s">
        <v>7453</v>
      </c>
    </row>
    <row r="2967" spans="1:11" x14ac:dyDescent="0.25">
      <c r="A2967" t="s">
        <v>12344</v>
      </c>
      <c r="B2967">
        <v>-11.8905560986554</v>
      </c>
      <c r="C2967">
        <v>160.96179718825999</v>
      </c>
      <c r="D2967">
        <v>-0.65417987263135502</v>
      </c>
      <c r="E2967">
        <v>0.51422835956575896</v>
      </c>
      <c r="F2967">
        <v>1</v>
      </c>
      <c r="G2967">
        <v>-5.3673563750552598</v>
      </c>
      <c r="H2967" t="s">
        <v>12330</v>
      </c>
      <c r="I2967" s="4" t="s">
        <v>12335</v>
      </c>
      <c r="J2967" s="4" t="s">
        <v>12345</v>
      </c>
      <c r="K2967" s="4" t="s">
        <v>12346</v>
      </c>
    </row>
    <row r="2968" spans="1:11" x14ac:dyDescent="0.25">
      <c r="A2968" t="s">
        <v>14971</v>
      </c>
      <c r="B2968">
        <v>-14.6723676892129</v>
      </c>
      <c r="C2968">
        <v>176.40893643973999</v>
      </c>
      <c r="D2968">
        <v>-0.65411925749419397</v>
      </c>
      <c r="E2968">
        <v>0.51426727413764095</v>
      </c>
      <c r="F2968">
        <v>1</v>
      </c>
      <c r="G2968">
        <v>-5.3713257404014598</v>
      </c>
      <c r="H2968" t="s">
        <v>14947</v>
      </c>
      <c r="I2968" s="4" t="s">
        <v>14959</v>
      </c>
      <c r="J2968" s="4" t="s">
        <v>14972</v>
      </c>
      <c r="K2968" s="4" t="s">
        <v>14973</v>
      </c>
    </row>
    <row r="2969" spans="1:11" x14ac:dyDescent="0.25">
      <c r="A2969" t="s">
        <v>10046</v>
      </c>
      <c r="B2969">
        <v>30.897061454902499</v>
      </c>
      <c r="C2969">
        <v>314.27145769581301</v>
      </c>
      <c r="D2969">
        <v>0.65400098490900604</v>
      </c>
      <c r="E2969">
        <v>0.51434320892511898</v>
      </c>
      <c r="F2969">
        <v>1</v>
      </c>
      <c r="G2969">
        <v>-5.3784923595221104</v>
      </c>
      <c r="H2969" t="s">
        <v>10036</v>
      </c>
      <c r="I2969" s="4" t="s">
        <v>10037</v>
      </c>
      <c r="J2969" s="4" t="s">
        <v>10047</v>
      </c>
      <c r="K2969" s="4" t="s">
        <v>10048</v>
      </c>
    </row>
    <row r="2970" spans="1:11" x14ac:dyDescent="0.25">
      <c r="A2970" t="s">
        <v>16928</v>
      </c>
      <c r="B2970">
        <v>-0.37304968490249701</v>
      </c>
      <c r="C2970">
        <v>20.5418581561472</v>
      </c>
      <c r="D2970">
        <v>-0.65357398935832001</v>
      </c>
      <c r="E2970">
        <v>0.51461480349984401</v>
      </c>
      <c r="F2970">
        <v>1</v>
      </c>
      <c r="G2970">
        <v>-5.3277772710152496</v>
      </c>
      <c r="H2970" t="s">
        <v>16161</v>
      </c>
      <c r="I2970" s="4" t="s">
        <v>16454</v>
      </c>
      <c r="J2970" s="4" t="s">
        <v>16929</v>
      </c>
      <c r="K2970" s="4" t="s">
        <v>16930</v>
      </c>
    </row>
    <row r="2971" spans="1:11" x14ac:dyDescent="0.25">
      <c r="A2971" t="s">
        <v>568</v>
      </c>
      <c r="B2971">
        <v>-1.26531165850164</v>
      </c>
      <c r="C2971">
        <v>9.5218902472030607</v>
      </c>
      <c r="D2971">
        <v>-0.65275449437520705</v>
      </c>
      <c r="E2971">
        <v>0.51514385448703903</v>
      </c>
      <c r="F2971">
        <v>1</v>
      </c>
      <c r="G2971">
        <v>-5.3558624743863099</v>
      </c>
      <c r="H2971" t="s">
        <v>25</v>
      </c>
      <c r="I2971" s="4" t="s">
        <v>526</v>
      </c>
      <c r="J2971" s="4" t="s">
        <v>569</v>
      </c>
      <c r="K2971" s="4" t="s">
        <v>570</v>
      </c>
    </row>
    <row r="2972" spans="1:11" x14ac:dyDescent="0.25">
      <c r="A2972" t="s">
        <v>13402</v>
      </c>
      <c r="B2972">
        <v>-0.55860891837103699</v>
      </c>
      <c r="C2972">
        <v>7.2992136158865897</v>
      </c>
      <c r="D2972">
        <v>-0.65219818344813296</v>
      </c>
      <c r="E2972">
        <v>0.515501395380904</v>
      </c>
      <c r="F2972">
        <v>1</v>
      </c>
      <c r="G2972">
        <v>-5.3005318688580596</v>
      </c>
      <c r="H2972" t="s">
        <v>12</v>
      </c>
      <c r="I2972" s="4" t="s">
        <v>13120</v>
      </c>
      <c r="J2972" s="4" t="s">
        <v>13403</v>
      </c>
      <c r="K2972" s="4" t="s">
        <v>13404</v>
      </c>
    </row>
    <row r="2973" spans="1:11" x14ac:dyDescent="0.25">
      <c r="A2973" t="s">
        <v>1352</v>
      </c>
      <c r="B2973">
        <v>0.23817634128435899</v>
      </c>
      <c r="C2973">
        <v>3.2077846862955202</v>
      </c>
      <c r="D2973">
        <v>0.65198038754575005</v>
      </c>
      <c r="E2973">
        <v>0.51563851558611495</v>
      </c>
      <c r="F2973">
        <v>1</v>
      </c>
      <c r="G2973">
        <v>-5.3294135560092899</v>
      </c>
      <c r="H2973" t="s">
        <v>1207</v>
      </c>
      <c r="I2973" s="4" t="s">
        <v>1353</v>
      </c>
      <c r="J2973" s="4" t="s">
        <v>1354</v>
      </c>
      <c r="K2973" s="4" t="s">
        <v>1355</v>
      </c>
    </row>
    <row r="2974" spans="1:11" x14ac:dyDescent="0.25">
      <c r="A2974" t="s">
        <v>13387</v>
      </c>
      <c r="B2974">
        <v>-1.0247886200432399</v>
      </c>
      <c r="C2974">
        <v>8.0448427679443508</v>
      </c>
      <c r="D2974">
        <v>-0.65161511338589095</v>
      </c>
      <c r="E2974">
        <v>0.51587627427750304</v>
      </c>
      <c r="F2974">
        <v>1</v>
      </c>
      <c r="G2974">
        <v>-5.37256505245412</v>
      </c>
      <c r="H2974" t="s">
        <v>12</v>
      </c>
      <c r="I2974" s="4" t="s">
        <v>13120</v>
      </c>
      <c r="J2974" s="4" t="s">
        <v>13388</v>
      </c>
      <c r="K2974" s="4" t="s">
        <v>13389</v>
      </c>
    </row>
    <row r="2975" spans="1:11" x14ac:dyDescent="0.25">
      <c r="A2975" t="s">
        <v>8579</v>
      </c>
      <c r="B2975">
        <v>-0.64485941155619597</v>
      </c>
      <c r="C2975">
        <v>6.2173901026212102</v>
      </c>
      <c r="D2975">
        <v>-0.65122668556016305</v>
      </c>
      <c r="E2975">
        <v>0.51612608938922699</v>
      </c>
      <c r="F2975">
        <v>1</v>
      </c>
      <c r="G2975">
        <v>-5.3733765863165202</v>
      </c>
      <c r="H2975" t="s">
        <v>8562</v>
      </c>
      <c r="I2975" s="4" t="s">
        <v>8570</v>
      </c>
      <c r="J2975" s="4" t="s">
        <v>8580</v>
      </c>
      <c r="K2975" s="4" t="s">
        <v>8581</v>
      </c>
    </row>
    <row r="2976" spans="1:11" x14ac:dyDescent="0.25">
      <c r="A2976" t="s">
        <v>6873</v>
      </c>
      <c r="B2976">
        <v>-1.3800072711246001</v>
      </c>
      <c r="C2976">
        <v>19.9630006412923</v>
      </c>
      <c r="D2976">
        <v>-0.65041741729784297</v>
      </c>
      <c r="E2976">
        <v>0.51664676953113897</v>
      </c>
      <c r="F2976">
        <v>1</v>
      </c>
      <c r="G2976">
        <v>-5.3605881312172796</v>
      </c>
      <c r="H2976" t="s">
        <v>5911</v>
      </c>
      <c r="I2976" s="4" t="s">
        <v>6870</v>
      </c>
      <c r="J2976" s="4" t="s">
        <v>6874</v>
      </c>
      <c r="K2976" s="4" t="s">
        <v>6875</v>
      </c>
    </row>
    <row r="2977" spans="1:11" x14ac:dyDescent="0.25">
      <c r="A2977" t="s">
        <v>17849</v>
      </c>
      <c r="B2977">
        <v>-20.319471818625399</v>
      </c>
      <c r="C2977">
        <v>394.469811464185</v>
      </c>
      <c r="D2977">
        <v>-0.650378789551604</v>
      </c>
      <c r="E2977">
        <v>0.516671629365825</v>
      </c>
      <c r="F2977">
        <v>1</v>
      </c>
      <c r="G2977">
        <v>-5.3638447905049</v>
      </c>
      <c r="H2977" t="s">
        <v>17644</v>
      </c>
      <c r="I2977" s="4" t="s">
        <v>17645</v>
      </c>
      <c r="J2977" s="4" t="s">
        <v>17850</v>
      </c>
      <c r="K2977" s="4" t="s">
        <v>17851</v>
      </c>
    </row>
    <row r="2978" spans="1:11" x14ac:dyDescent="0.25">
      <c r="A2978" t="s">
        <v>10400</v>
      </c>
      <c r="B2978">
        <v>6.1797180386041299</v>
      </c>
      <c r="C2978">
        <v>116.848418258769</v>
      </c>
      <c r="D2978">
        <v>0.64937747071058005</v>
      </c>
      <c r="E2978">
        <v>0.51731627159597304</v>
      </c>
      <c r="F2978">
        <v>1</v>
      </c>
      <c r="G2978">
        <v>-5.3476344528641997</v>
      </c>
      <c r="H2978" t="s">
        <v>10036</v>
      </c>
      <c r="I2978" s="4" t="s">
        <v>10397</v>
      </c>
      <c r="J2978" s="4" t="s">
        <v>10401</v>
      </c>
      <c r="K2978" s="4" t="s">
        <v>10402</v>
      </c>
    </row>
    <row r="2979" spans="1:11" x14ac:dyDescent="0.25">
      <c r="A2979" t="s">
        <v>1820</v>
      </c>
      <c r="B2979">
        <v>19.5078603730806</v>
      </c>
      <c r="C2979">
        <v>413.86010254020101</v>
      </c>
      <c r="D2979">
        <v>0.64932891735355303</v>
      </c>
      <c r="E2979">
        <v>0.51734754062782495</v>
      </c>
      <c r="F2979">
        <v>1</v>
      </c>
      <c r="G2979">
        <v>-5.3659877145541097</v>
      </c>
      <c r="H2979" t="s">
        <v>1207</v>
      </c>
      <c r="I2979" s="4" t="s">
        <v>1763</v>
      </c>
      <c r="J2979" s="4" t="s">
        <v>1821</v>
      </c>
      <c r="K2979" s="4" t="s">
        <v>1822</v>
      </c>
    </row>
    <row r="2980" spans="1:11" x14ac:dyDescent="0.25">
      <c r="A2980" t="s">
        <v>16715</v>
      </c>
      <c r="B2980">
        <v>-0.174908078022565</v>
      </c>
      <c r="C2980">
        <v>4.8171513613361299</v>
      </c>
      <c r="D2980">
        <v>-0.64889733226847301</v>
      </c>
      <c r="E2980">
        <v>0.51762199191728098</v>
      </c>
      <c r="F2980">
        <v>1</v>
      </c>
      <c r="G2980">
        <v>-5.3201884401498001</v>
      </c>
      <c r="H2980" t="s">
        <v>16161</v>
      </c>
      <c r="I2980" s="4" t="s">
        <v>16454</v>
      </c>
      <c r="J2980" s="4" t="s">
        <v>16716</v>
      </c>
      <c r="K2980" s="4" t="s">
        <v>16717</v>
      </c>
    </row>
    <row r="2981" spans="1:11" x14ac:dyDescent="0.25">
      <c r="A2981" t="s">
        <v>13531</v>
      </c>
      <c r="B2981">
        <v>-16.247289797357801</v>
      </c>
      <c r="C2981">
        <v>522.15893305495399</v>
      </c>
      <c r="D2981">
        <v>-0.648378510615783</v>
      </c>
      <c r="E2981">
        <v>0.51795981508202504</v>
      </c>
      <c r="F2981">
        <v>1</v>
      </c>
      <c r="G2981">
        <v>-5.3693315449194197</v>
      </c>
      <c r="H2981" t="s">
        <v>12</v>
      </c>
      <c r="I2981" s="4" t="s">
        <v>13120</v>
      </c>
      <c r="J2981" s="4" t="s">
        <v>13532</v>
      </c>
      <c r="K2981" s="4" t="s">
        <v>13533</v>
      </c>
    </row>
    <row r="2982" spans="1:11" x14ac:dyDescent="0.25">
      <c r="A2982" t="s">
        <v>13969</v>
      </c>
      <c r="B2982">
        <v>13.6641822564384</v>
      </c>
      <c r="C2982">
        <v>139.07487996415301</v>
      </c>
      <c r="D2982">
        <v>0.64829645918369605</v>
      </c>
      <c r="E2982">
        <v>0.51801269233791603</v>
      </c>
      <c r="F2982">
        <v>1</v>
      </c>
      <c r="G2982">
        <v>-5.3653302838125096</v>
      </c>
      <c r="H2982" t="s">
        <v>12</v>
      </c>
      <c r="I2982" s="4" t="s">
        <v>13120</v>
      </c>
      <c r="J2982" s="4" t="s">
        <v>13970</v>
      </c>
      <c r="K2982" s="4" t="s">
        <v>13971</v>
      </c>
    </row>
    <row r="2983" spans="1:11" x14ac:dyDescent="0.25">
      <c r="A2983" t="s">
        <v>5897</v>
      </c>
      <c r="B2983">
        <v>8.4462204824362495</v>
      </c>
      <c r="C2983">
        <v>545.00844563162696</v>
      </c>
      <c r="D2983">
        <v>0.64819465194188897</v>
      </c>
      <c r="E2983">
        <v>0.51807560369505001</v>
      </c>
      <c r="F2983">
        <v>1</v>
      </c>
      <c r="G2983">
        <v>-5.3861795700692401</v>
      </c>
      <c r="H2983" t="s">
        <v>5898</v>
      </c>
      <c r="I2983" s="4" t="s">
        <v>5899</v>
      </c>
      <c r="J2983" s="4" t="s">
        <v>5900</v>
      </c>
      <c r="K2983" s="4" t="s">
        <v>5901</v>
      </c>
    </row>
    <row r="2984" spans="1:11" x14ac:dyDescent="0.25">
      <c r="A2984" t="s">
        <v>9867</v>
      </c>
      <c r="B2984">
        <v>-0.47138697204864299</v>
      </c>
      <c r="C2984">
        <v>4.1721589710634799</v>
      </c>
      <c r="D2984">
        <v>-0.64809045822098599</v>
      </c>
      <c r="E2984">
        <v>0.518145460130366</v>
      </c>
      <c r="F2984">
        <v>1</v>
      </c>
      <c r="G2984">
        <v>-5.3522077895849698</v>
      </c>
      <c r="H2984" t="s">
        <v>8869</v>
      </c>
      <c r="I2984" s="4" t="s">
        <v>9774</v>
      </c>
      <c r="J2984" s="4" t="s">
        <v>9868</v>
      </c>
      <c r="K2984" s="4" t="s">
        <v>9869</v>
      </c>
    </row>
    <row r="2985" spans="1:11" x14ac:dyDescent="0.25">
      <c r="A2985" t="s">
        <v>18357</v>
      </c>
      <c r="B2985">
        <v>1.06597096961826</v>
      </c>
      <c r="C2985">
        <v>7.80807864685843</v>
      </c>
      <c r="D2985">
        <v>0.64803650166115101</v>
      </c>
      <c r="E2985">
        <v>0.51818023812182701</v>
      </c>
      <c r="F2985">
        <v>1</v>
      </c>
      <c r="G2985">
        <v>-5.37737993497805</v>
      </c>
      <c r="H2985" t="s">
        <v>18262</v>
      </c>
      <c r="I2985" s="4" t="s">
        <v>18354</v>
      </c>
      <c r="J2985" s="4" t="s">
        <v>18358</v>
      </c>
      <c r="K2985" s="4" t="s">
        <v>18359</v>
      </c>
    </row>
    <row r="2986" spans="1:11" x14ac:dyDescent="0.25">
      <c r="A2986" t="s">
        <v>18394</v>
      </c>
      <c r="B2986">
        <v>-0.20442871881437499</v>
      </c>
      <c r="C2986">
        <v>1.32612088880333</v>
      </c>
      <c r="D2986">
        <v>-0.64783944289224704</v>
      </c>
      <c r="E2986">
        <v>0.518304020844223</v>
      </c>
      <c r="F2986">
        <v>1</v>
      </c>
      <c r="G2986">
        <v>-5.3418148810664396</v>
      </c>
      <c r="H2986" t="s">
        <v>18262</v>
      </c>
      <c r="I2986" s="4" t="s">
        <v>18395</v>
      </c>
      <c r="J2986" s="4" t="s">
        <v>18396</v>
      </c>
      <c r="K2986" s="4" t="s">
        <v>18397</v>
      </c>
    </row>
    <row r="2987" spans="1:11" x14ac:dyDescent="0.25">
      <c r="A2987" t="s">
        <v>10133</v>
      </c>
      <c r="B2987">
        <v>19.0838130017754</v>
      </c>
      <c r="C2987">
        <v>872.63728458613195</v>
      </c>
      <c r="D2987">
        <v>0.64778006125520005</v>
      </c>
      <c r="E2987">
        <v>0.518345045625622</v>
      </c>
      <c r="F2987">
        <v>1</v>
      </c>
      <c r="G2987">
        <v>-5.3236144754958499</v>
      </c>
      <c r="H2987" t="s">
        <v>10036</v>
      </c>
      <c r="I2987" s="4" t="s">
        <v>10037</v>
      </c>
      <c r="J2987" s="4" t="s">
        <v>10134</v>
      </c>
      <c r="K2987" s="4" t="s">
        <v>10135</v>
      </c>
    </row>
    <row r="2988" spans="1:11" x14ac:dyDescent="0.25">
      <c r="A2988" t="s">
        <v>5930</v>
      </c>
      <c r="B2988">
        <v>-21.114304594917801</v>
      </c>
      <c r="C2988">
        <v>411.428874626545</v>
      </c>
      <c r="D2988">
        <v>-0.64757086145004195</v>
      </c>
      <c r="E2988">
        <v>0.51848041979372095</v>
      </c>
      <c r="F2988">
        <v>1</v>
      </c>
      <c r="G2988">
        <v>-5.3939247746800802</v>
      </c>
      <c r="H2988" t="s">
        <v>5911</v>
      </c>
      <c r="I2988" s="4" t="s">
        <v>5912</v>
      </c>
      <c r="J2988" s="4" t="s">
        <v>5931</v>
      </c>
      <c r="K2988" s="4" t="s">
        <v>5932</v>
      </c>
    </row>
    <row r="2989" spans="1:11" x14ac:dyDescent="0.25">
      <c r="A2989" t="s">
        <v>15104</v>
      </c>
      <c r="B2989">
        <v>-0.581934298494312</v>
      </c>
      <c r="C2989">
        <v>7.08928996808935</v>
      </c>
      <c r="D2989">
        <v>-0.64748712173636402</v>
      </c>
      <c r="E2989">
        <v>0.51853441345769802</v>
      </c>
      <c r="F2989">
        <v>1</v>
      </c>
      <c r="G2989">
        <v>-5.3528391017200203</v>
      </c>
      <c r="H2989" t="s">
        <v>15067</v>
      </c>
      <c r="I2989" s="4" t="s">
        <v>15068</v>
      </c>
      <c r="J2989" s="4" t="s">
        <v>15105</v>
      </c>
      <c r="K2989" s="4" t="s">
        <v>15106</v>
      </c>
    </row>
    <row r="2990" spans="1:11" x14ac:dyDescent="0.25">
      <c r="A2990" t="s">
        <v>10945</v>
      </c>
      <c r="B2990">
        <v>-12.253194793538499</v>
      </c>
      <c r="C2990">
        <v>223.84894671228199</v>
      </c>
      <c r="D2990">
        <v>-0.64725964014321502</v>
      </c>
      <c r="E2990">
        <v>0.518681103809984</v>
      </c>
      <c r="F2990">
        <v>1</v>
      </c>
      <c r="G2990">
        <v>-5.3647763638179304</v>
      </c>
      <c r="H2990" t="s">
        <v>10036</v>
      </c>
      <c r="I2990" s="4" t="s">
        <v>10675</v>
      </c>
      <c r="J2990" s="4" t="s">
        <v>10946</v>
      </c>
      <c r="K2990" s="4" t="s">
        <v>10947</v>
      </c>
    </row>
    <row r="2991" spans="1:11" x14ac:dyDescent="0.25">
      <c r="A2991" t="s">
        <v>1405</v>
      </c>
      <c r="B2991">
        <v>-2.02113246501384</v>
      </c>
      <c r="C2991">
        <v>12.0972962575512</v>
      </c>
      <c r="D2991">
        <v>-0.64715260994736101</v>
      </c>
      <c r="E2991">
        <v>0.51875012919732399</v>
      </c>
      <c r="F2991">
        <v>1</v>
      </c>
      <c r="G2991">
        <v>-5.3621095164354404</v>
      </c>
      <c r="H2991" t="s">
        <v>1207</v>
      </c>
      <c r="I2991" s="4" t="s">
        <v>1381</v>
      </c>
      <c r="J2991" s="4" t="s">
        <v>1406</v>
      </c>
      <c r="K2991" s="4" t="s">
        <v>1407</v>
      </c>
    </row>
    <row r="2992" spans="1:11" x14ac:dyDescent="0.25">
      <c r="A2992" t="s">
        <v>343</v>
      </c>
      <c r="B2992">
        <v>11.996721757648301</v>
      </c>
      <c r="C2992">
        <v>485.99525705070101</v>
      </c>
      <c r="D2992">
        <v>0.64693554890080995</v>
      </c>
      <c r="E2992">
        <v>0.51888934596736702</v>
      </c>
      <c r="F2992">
        <v>1</v>
      </c>
      <c r="G2992">
        <v>-5.3879064722242402</v>
      </c>
      <c r="H2992" t="s">
        <v>25</v>
      </c>
      <c r="I2992" s="4" t="s">
        <v>313</v>
      </c>
      <c r="J2992" s="4" t="s">
        <v>344</v>
      </c>
      <c r="K2992" s="4" t="s">
        <v>345</v>
      </c>
    </row>
    <row r="2993" spans="1:11" x14ac:dyDescent="0.25">
      <c r="A2993" t="s">
        <v>6519</v>
      </c>
      <c r="B2993">
        <v>2.4274788886198899</v>
      </c>
      <c r="C2993">
        <v>39.030948769587802</v>
      </c>
      <c r="D2993">
        <v>0.64687197639456195</v>
      </c>
      <c r="E2993">
        <v>0.51893113681755199</v>
      </c>
      <c r="F2993">
        <v>1</v>
      </c>
      <c r="G2993">
        <v>-5.3636673147604101</v>
      </c>
      <c r="H2993" t="s">
        <v>5911</v>
      </c>
      <c r="I2993" s="4" t="s">
        <v>5912</v>
      </c>
      <c r="J2993" s="4" t="s">
        <v>6520</v>
      </c>
      <c r="K2993" s="4" t="s">
        <v>6521</v>
      </c>
    </row>
    <row r="2994" spans="1:11" x14ac:dyDescent="0.25">
      <c r="A2994" t="s">
        <v>13948</v>
      </c>
      <c r="B2994">
        <v>-24.958342740053801</v>
      </c>
      <c r="C2994">
        <v>716.23483172308897</v>
      </c>
      <c r="D2994">
        <v>-0.64687020341759904</v>
      </c>
      <c r="E2994">
        <v>0.51893228048620899</v>
      </c>
      <c r="F2994">
        <v>1</v>
      </c>
      <c r="G2994">
        <v>-5.3696558878741101</v>
      </c>
      <c r="H2994" t="s">
        <v>12</v>
      </c>
      <c r="I2994" s="4" t="s">
        <v>13120</v>
      </c>
      <c r="J2994" s="4" t="s">
        <v>13949</v>
      </c>
      <c r="K2994" s="4" t="s">
        <v>13950</v>
      </c>
    </row>
    <row r="2995" spans="1:11" x14ac:dyDescent="0.25">
      <c r="A2995" t="s">
        <v>5867</v>
      </c>
      <c r="B2995">
        <v>0.79407178809718804</v>
      </c>
      <c r="C2995">
        <v>7.3852663766662801</v>
      </c>
      <c r="D2995">
        <v>0.64669649403548002</v>
      </c>
      <c r="E2995">
        <v>0.51904433907957304</v>
      </c>
      <c r="F2995">
        <v>1</v>
      </c>
      <c r="G2995">
        <v>-5.3414148351315198</v>
      </c>
      <c r="H2995" t="s">
        <v>5795</v>
      </c>
      <c r="I2995" s="4" t="s">
        <v>5840</v>
      </c>
      <c r="J2995" s="4" t="s">
        <v>5868</v>
      </c>
      <c r="K2995" s="4" t="s">
        <v>5869</v>
      </c>
    </row>
    <row r="2996" spans="1:11" x14ac:dyDescent="0.25">
      <c r="A2996" t="s">
        <v>1076</v>
      </c>
      <c r="B2996">
        <v>-0.90309692378848705</v>
      </c>
      <c r="C2996">
        <v>8.5422345934380992</v>
      </c>
      <c r="D2996">
        <v>-0.64653602657829201</v>
      </c>
      <c r="E2996">
        <v>0.51914786664787205</v>
      </c>
      <c r="F2996">
        <v>1</v>
      </c>
      <c r="G2996">
        <v>-5.3476698085986598</v>
      </c>
      <c r="H2996" t="s">
        <v>1004</v>
      </c>
      <c r="I2996" s="4" t="s">
        <v>1077</v>
      </c>
      <c r="J2996" s="4" t="s">
        <v>1078</v>
      </c>
      <c r="K2996" s="4" t="s">
        <v>1079</v>
      </c>
    </row>
    <row r="2997" spans="1:11" x14ac:dyDescent="0.25">
      <c r="A2997" t="s">
        <v>7418</v>
      </c>
      <c r="B2997">
        <v>0.76378471913921897</v>
      </c>
      <c r="C2997">
        <v>5.0713285681523104</v>
      </c>
      <c r="D2997">
        <v>0.64620305541838097</v>
      </c>
      <c r="E2997">
        <v>0.51936272154715302</v>
      </c>
      <c r="F2997">
        <v>1</v>
      </c>
      <c r="G2997">
        <v>-5.36079438913114</v>
      </c>
      <c r="H2997" t="s">
        <v>6945</v>
      </c>
      <c r="I2997" s="4" t="s">
        <v>7412</v>
      </c>
      <c r="J2997" s="4" t="s">
        <v>7419</v>
      </c>
      <c r="K2997" s="4" t="s">
        <v>7420</v>
      </c>
    </row>
    <row r="2998" spans="1:11" x14ac:dyDescent="0.25">
      <c r="A2998" t="s">
        <v>15725</v>
      </c>
      <c r="B2998">
        <v>4.7642318493734797</v>
      </c>
      <c r="C2998">
        <v>267.050340000262</v>
      </c>
      <c r="D2998">
        <v>0.64578537926256097</v>
      </c>
      <c r="E2998">
        <v>0.51962878021915204</v>
      </c>
      <c r="F2998">
        <v>1</v>
      </c>
      <c r="G2998">
        <v>-5.3764205448650104</v>
      </c>
      <c r="H2998" t="s">
        <v>15573</v>
      </c>
      <c r="I2998" s="4" t="s">
        <v>15602</v>
      </c>
      <c r="J2998" s="4" t="s">
        <v>15726</v>
      </c>
      <c r="K2998" s="4" t="s">
        <v>15727</v>
      </c>
    </row>
    <row r="2999" spans="1:11" x14ac:dyDescent="0.25">
      <c r="A2999" t="s">
        <v>15140</v>
      </c>
      <c r="B2999">
        <v>1.93336744357762</v>
      </c>
      <c r="C2999">
        <v>14.000649498315701</v>
      </c>
      <c r="D2999">
        <v>0.64522865294047205</v>
      </c>
      <c r="E2999">
        <v>0.51999173696939405</v>
      </c>
      <c r="F2999">
        <v>1</v>
      </c>
      <c r="G2999">
        <v>-5.3683236078146699</v>
      </c>
      <c r="H2999" t="s">
        <v>15067</v>
      </c>
      <c r="I2999" s="4" t="s">
        <v>15068</v>
      </c>
      <c r="J2999" s="4" t="s">
        <v>15141</v>
      </c>
      <c r="K2999" s="4" t="s">
        <v>15142</v>
      </c>
    </row>
    <row r="3000" spans="1:11" x14ac:dyDescent="0.25">
      <c r="A3000" t="s">
        <v>14740</v>
      </c>
      <c r="B3000">
        <v>-7.43039483045251</v>
      </c>
      <c r="C3000">
        <v>68.397532917252704</v>
      </c>
      <c r="D3000">
        <v>-0.64520184247034695</v>
      </c>
      <c r="E3000">
        <v>0.520009049810921</v>
      </c>
      <c r="F3000">
        <v>1</v>
      </c>
      <c r="G3000">
        <v>-5.38223414060288</v>
      </c>
      <c r="H3000" t="s">
        <v>14741</v>
      </c>
      <c r="I3000" s="4" t="s">
        <v>14742</v>
      </c>
      <c r="J3000" s="4" t="s">
        <v>14743</v>
      </c>
      <c r="K3000" s="4" t="s">
        <v>14744</v>
      </c>
    </row>
    <row r="3001" spans="1:11" x14ac:dyDescent="0.25">
      <c r="A3001" t="s">
        <v>9488</v>
      </c>
      <c r="B3001">
        <v>6.45671485413121</v>
      </c>
      <c r="C3001">
        <v>81.294129272383501</v>
      </c>
      <c r="D3001">
        <v>0.64512061442039204</v>
      </c>
      <c r="E3001">
        <v>0.520061504601802</v>
      </c>
      <c r="F3001">
        <v>1</v>
      </c>
      <c r="G3001">
        <v>-5.3585829420052704</v>
      </c>
      <c r="H3001" t="s">
        <v>8869</v>
      </c>
      <c r="I3001" s="4" t="s">
        <v>8870</v>
      </c>
      <c r="J3001" s="4" t="s">
        <v>9489</v>
      </c>
      <c r="K3001" s="4" t="s">
        <v>9490</v>
      </c>
    </row>
    <row r="3002" spans="1:11" x14ac:dyDescent="0.25">
      <c r="A3002" t="s">
        <v>4361</v>
      </c>
      <c r="B3002">
        <v>-7.6812563808708498</v>
      </c>
      <c r="C3002">
        <v>119.96662037547701</v>
      </c>
      <c r="D3002">
        <v>-0.64487821688471103</v>
      </c>
      <c r="E3002">
        <v>0.52021805453316705</v>
      </c>
      <c r="F3002">
        <v>1</v>
      </c>
      <c r="G3002">
        <v>-5.3842289665041401</v>
      </c>
      <c r="H3002" t="s">
        <v>4353</v>
      </c>
      <c r="I3002" s="4" t="s">
        <v>4358</v>
      </c>
      <c r="J3002" s="4" t="s">
        <v>4362</v>
      </c>
      <c r="K3002" s="4" t="s">
        <v>4363</v>
      </c>
    </row>
    <row r="3003" spans="1:11" x14ac:dyDescent="0.25">
      <c r="A3003" t="s">
        <v>9122</v>
      </c>
      <c r="B3003">
        <v>0.771112502955972</v>
      </c>
      <c r="C3003">
        <v>6.4223476407622702</v>
      </c>
      <c r="D3003">
        <v>0.644638554380351</v>
      </c>
      <c r="E3003">
        <v>0.52037286224856205</v>
      </c>
      <c r="F3003">
        <v>1</v>
      </c>
      <c r="G3003">
        <v>-5.3504118250785897</v>
      </c>
      <c r="H3003" t="s">
        <v>8869</v>
      </c>
      <c r="I3003" s="4" t="s">
        <v>8870</v>
      </c>
      <c r="J3003" s="4" t="s">
        <v>9123</v>
      </c>
      <c r="K3003" s="4" t="s">
        <v>9124</v>
      </c>
    </row>
    <row r="3004" spans="1:11" x14ac:dyDescent="0.25">
      <c r="A3004" t="s">
        <v>8516</v>
      </c>
      <c r="B3004">
        <v>9.3393978797790194</v>
      </c>
      <c r="C3004">
        <v>741.65936469609699</v>
      </c>
      <c r="D3004">
        <v>0.64441236019788295</v>
      </c>
      <c r="E3004">
        <v>0.52051600398089004</v>
      </c>
      <c r="F3004">
        <v>1</v>
      </c>
      <c r="G3004">
        <v>-5.37262490552268</v>
      </c>
      <c r="H3004" t="s">
        <v>8327</v>
      </c>
      <c r="I3004" s="4" t="s">
        <v>8486</v>
      </c>
      <c r="J3004" s="4" t="s">
        <v>8517</v>
      </c>
      <c r="K3004" s="4" t="s">
        <v>8518</v>
      </c>
    </row>
    <row r="3005" spans="1:11" x14ac:dyDescent="0.25">
      <c r="A3005" t="s">
        <v>3904</v>
      </c>
      <c r="B3005">
        <v>-0.40363722874489499</v>
      </c>
      <c r="C3005">
        <v>3.1589685166226702</v>
      </c>
      <c r="D3005">
        <v>-0.64420751824964995</v>
      </c>
      <c r="E3005">
        <v>0.52065118889455997</v>
      </c>
      <c r="F3005">
        <v>1</v>
      </c>
      <c r="G3005">
        <v>-5.3833398956575103</v>
      </c>
      <c r="H3005" t="s">
        <v>3893</v>
      </c>
      <c r="I3005" s="4" t="s">
        <v>3905</v>
      </c>
      <c r="J3005" s="4" t="s">
        <v>3906</v>
      </c>
      <c r="K3005" s="4" t="s">
        <v>3907</v>
      </c>
    </row>
    <row r="3006" spans="1:11" x14ac:dyDescent="0.25">
      <c r="A3006" t="s">
        <v>16252</v>
      </c>
      <c r="B3006">
        <v>-0.42799272855844001</v>
      </c>
      <c r="C3006">
        <v>3.1775880136713202</v>
      </c>
      <c r="D3006">
        <v>-0.64360417366213496</v>
      </c>
      <c r="E3006">
        <v>0.52104128627761703</v>
      </c>
      <c r="F3006">
        <v>1</v>
      </c>
      <c r="G3006">
        <v>-5.3695504911958496</v>
      </c>
      <c r="H3006" t="s">
        <v>16161</v>
      </c>
      <c r="I3006" s="4" t="s">
        <v>16243</v>
      </c>
      <c r="J3006" s="4" t="s">
        <v>16253</v>
      </c>
      <c r="K3006" s="4" t="s">
        <v>16254</v>
      </c>
    </row>
    <row r="3007" spans="1:11" x14ac:dyDescent="0.25">
      <c r="A3007" t="s">
        <v>54</v>
      </c>
      <c r="B3007">
        <v>-11.5660736408655</v>
      </c>
      <c r="C3007">
        <v>152.42925897921501</v>
      </c>
      <c r="D3007">
        <v>-0.643332931484908</v>
      </c>
      <c r="E3007">
        <v>0.52121663890095704</v>
      </c>
      <c r="F3007">
        <v>1</v>
      </c>
      <c r="G3007">
        <v>-5.3821605200312499</v>
      </c>
      <c r="H3007" t="s">
        <v>25</v>
      </c>
      <c r="I3007" s="4" t="s">
        <v>45</v>
      </c>
      <c r="J3007" s="4" t="s">
        <v>55</v>
      </c>
      <c r="K3007" s="4" t="s">
        <v>56</v>
      </c>
    </row>
    <row r="3008" spans="1:11" x14ac:dyDescent="0.25">
      <c r="A3008" t="s">
        <v>2926</v>
      </c>
      <c r="B3008">
        <v>-4.4514171535446598</v>
      </c>
      <c r="C3008">
        <v>56.136103306306097</v>
      </c>
      <c r="D3008">
        <v>-0.64300560900123505</v>
      </c>
      <c r="E3008">
        <v>0.52142828725746504</v>
      </c>
      <c r="F3008">
        <v>1</v>
      </c>
      <c r="G3008">
        <v>-5.3805126297736896</v>
      </c>
      <c r="H3008" t="s">
        <v>2927</v>
      </c>
      <c r="I3008" s="4" t="s">
        <v>2928</v>
      </c>
      <c r="J3008" s="4" t="s">
        <v>2929</v>
      </c>
      <c r="K3008" s="4" t="s">
        <v>2930</v>
      </c>
    </row>
    <row r="3009" spans="1:11" x14ac:dyDescent="0.25">
      <c r="A3009" t="s">
        <v>7617</v>
      </c>
      <c r="B3009">
        <v>13.891362488039301</v>
      </c>
      <c r="C3009">
        <v>224.46273308281499</v>
      </c>
      <c r="D3009">
        <v>0.64279917687906896</v>
      </c>
      <c r="E3009">
        <v>0.52156179031982797</v>
      </c>
      <c r="F3009">
        <v>1</v>
      </c>
      <c r="G3009">
        <v>-5.3460575923722402</v>
      </c>
      <c r="H3009" t="s">
        <v>7618</v>
      </c>
      <c r="I3009" s="4" t="s">
        <v>7619</v>
      </c>
      <c r="J3009" s="4" t="s">
        <v>7620</v>
      </c>
      <c r="K3009" s="4" t="s">
        <v>7621</v>
      </c>
    </row>
    <row r="3010" spans="1:11" x14ac:dyDescent="0.25">
      <c r="A3010" t="s">
        <v>15339</v>
      </c>
      <c r="B3010">
        <v>1.60193988849508</v>
      </c>
      <c r="C3010">
        <v>18.481921751660401</v>
      </c>
      <c r="D3010">
        <v>0.64255401290125302</v>
      </c>
      <c r="E3010">
        <v>0.52172036503716002</v>
      </c>
      <c r="F3010">
        <v>1</v>
      </c>
      <c r="G3010">
        <v>-5.3672028689192199</v>
      </c>
      <c r="H3010" t="s">
        <v>15242</v>
      </c>
      <c r="I3010" s="4" t="s">
        <v>15255</v>
      </c>
      <c r="J3010" s="4" t="s">
        <v>15340</v>
      </c>
      <c r="K3010" s="4" t="s">
        <v>15341</v>
      </c>
    </row>
    <row r="3011" spans="1:11" x14ac:dyDescent="0.25">
      <c r="A3011" t="s">
        <v>9939</v>
      </c>
      <c r="B3011">
        <v>-6.4911095157530898</v>
      </c>
      <c r="C3011">
        <v>81.760497095658295</v>
      </c>
      <c r="D3011">
        <v>-0.64244296316148997</v>
      </c>
      <c r="E3011">
        <v>0.52179220147282301</v>
      </c>
      <c r="F3011">
        <v>1</v>
      </c>
      <c r="G3011">
        <v>-5.3536207130892999</v>
      </c>
      <c r="H3011" t="s">
        <v>8869</v>
      </c>
      <c r="I3011" s="4" t="s">
        <v>9774</v>
      </c>
      <c r="J3011" s="4" t="s">
        <v>9940</v>
      </c>
      <c r="K3011" s="4" t="s">
        <v>9941</v>
      </c>
    </row>
    <row r="3012" spans="1:11" x14ac:dyDescent="0.25">
      <c r="A3012" t="s">
        <v>14068</v>
      </c>
      <c r="B3012">
        <v>-5.1367733100195201</v>
      </c>
      <c r="C3012">
        <v>40.280569767567798</v>
      </c>
      <c r="D3012">
        <v>-0.642200965866211</v>
      </c>
      <c r="E3012">
        <v>0.52194876378544197</v>
      </c>
      <c r="F3012">
        <v>1</v>
      </c>
      <c r="G3012">
        <v>-5.3754326132027996</v>
      </c>
      <c r="H3012" t="s">
        <v>12</v>
      </c>
      <c r="I3012" s="4" t="s">
        <v>13120</v>
      </c>
      <c r="J3012" s="4" t="s">
        <v>14069</v>
      </c>
      <c r="K3012" s="4" t="s">
        <v>14070</v>
      </c>
    </row>
    <row r="3013" spans="1:11" x14ac:dyDescent="0.25">
      <c r="A3013" t="s">
        <v>9752</v>
      </c>
      <c r="B3013">
        <v>-78.120218879424002</v>
      </c>
      <c r="C3013">
        <v>1479.2466212397901</v>
      </c>
      <c r="D3013">
        <v>-0.64193044467860705</v>
      </c>
      <c r="E3013">
        <v>0.52212380882786502</v>
      </c>
      <c r="F3013">
        <v>1</v>
      </c>
      <c r="G3013">
        <v>-5.37391806828896</v>
      </c>
      <c r="H3013" t="s">
        <v>8869</v>
      </c>
      <c r="I3013" s="4" t="s">
        <v>8870</v>
      </c>
      <c r="J3013" s="4" t="s">
        <v>9753</v>
      </c>
      <c r="K3013" s="4" t="s">
        <v>9754</v>
      </c>
    </row>
    <row r="3014" spans="1:11" x14ac:dyDescent="0.25">
      <c r="A3014" t="s">
        <v>10494</v>
      </c>
      <c r="B3014">
        <v>-15.717175620048501</v>
      </c>
      <c r="C3014">
        <v>1008.04538675001</v>
      </c>
      <c r="D3014">
        <v>-0.64149718623750196</v>
      </c>
      <c r="E3014">
        <v>0.522402688931496</v>
      </c>
      <c r="F3014">
        <v>1</v>
      </c>
      <c r="G3014">
        <v>-5.3643667629103202</v>
      </c>
      <c r="H3014" t="s">
        <v>10036</v>
      </c>
      <c r="I3014" s="4" t="s">
        <v>10476</v>
      </c>
      <c r="J3014" s="4" t="s">
        <v>10495</v>
      </c>
      <c r="K3014" s="4" t="s">
        <v>10496</v>
      </c>
    </row>
    <row r="3015" spans="1:11" x14ac:dyDescent="0.25">
      <c r="A3015" t="s">
        <v>4677</v>
      </c>
      <c r="B3015">
        <v>1.26263414712364</v>
      </c>
      <c r="C3015">
        <v>11.498144734293501</v>
      </c>
      <c r="D3015">
        <v>0.64143155382100503</v>
      </c>
      <c r="E3015">
        <v>0.52244670420740402</v>
      </c>
      <c r="F3015">
        <v>1</v>
      </c>
      <c r="G3015">
        <v>-5.3762213080891499</v>
      </c>
      <c r="H3015" t="s">
        <v>4659</v>
      </c>
      <c r="I3015" s="4" t="s">
        <v>4678</v>
      </c>
      <c r="J3015" s="4" t="s">
        <v>4679</v>
      </c>
      <c r="K3015" s="4" t="s">
        <v>4680</v>
      </c>
    </row>
    <row r="3016" spans="1:11" x14ac:dyDescent="0.25">
      <c r="A3016" t="s">
        <v>8537</v>
      </c>
      <c r="B3016">
        <v>-6.4668235570326598</v>
      </c>
      <c r="C3016">
        <v>96.364243199388397</v>
      </c>
      <c r="D3016">
        <v>-0.64136212422348504</v>
      </c>
      <c r="E3016">
        <v>0.52249164911461599</v>
      </c>
      <c r="F3016">
        <v>1</v>
      </c>
      <c r="G3016">
        <v>-5.3655809493219602</v>
      </c>
      <c r="H3016" t="s">
        <v>8327</v>
      </c>
      <c r="I3016" s="4" t="s">
        <v>8486</v>
      </c>
      <c r="J3016" s="4" t="s">
        <v>8538</v>
      </c>
      <c r="K3016" s="4" t="s">
        <v>8539</v>
      </c>
    </row>
    <row r="3017" spans="1:11" x14ac:dyDescent="0.25">
      <c r="A3017" t="s">
        <v>2766</v>
      </c>
      <c r="B3017">
        <v>-7.2432004997259796</v>
      </c>
      <c r="C3017">
        <v>113.25277443533599</v>
      </c>
      <c r="D3017">
        <v>-0.64128053674367202</v>
      </c>
      <c r="E3017">
        <v>0.52254446693702605</v>
      </c>
      <c r="F3017">
        <v>1</v>
      </c>
      <c r="G3017">
        <v>-5.3652762313748603</v>
      </c>
      <c r="H3017" t="s">
        <v>2762</v>
      </c>
      <c r="I3017" s="4" t="s">
        <v>2763</v>
      </c>
      <c r="J3017" s="4" t="s">
        <v>2767</v>
      </c>
      <c r="K3017" s="4" t="s">
        <v>2768</v>
      </c>
    </row>
    <row r="3018" spans="1:11" x14ac:dyDescent="0.25">
      <c r="A3018" t="s">
        <v>17571</v>
      </c>
      <c r="B3018">
        <v>6.98224229455219</v>
      </c>
      <c r="C3018">
        <v>44.316232376610799</v>
      </c>
      <c r="D3018">
        <v>0.64116465469642103</v>
      </c>
      <c r="E3018">
        <v>0.52261949103161098</v>
      </c>
      <c r="F3018">
        <v>1</v>
      </c>
      <c r="G3018">
        <v>-5.3511038862988896</v>
      </c>
      <c r="H3018" t="s">
        <v>16161</v>
      </c>
      <c r="I3018" s="4" t="s">
        <v>17565</v>
      </c>
      <c r="J3018" s="4" t="s">
        <v>17572</v>
      </c>
      <c r="K3018" s="4" t="s">
        <v>17573</v>
      </c>
    </row>
    <row r="3019" spans="1:11" x14ac:dyDescent="0.25">
      <c r="A3019" t="s">
        <v>16026</v>
      </c>
      <c r="B3019">
        <v>-131.88051249620901</v>
      </c>
      <c r="C3019">
        <v>2287.3630168305699</v>
      </c>
      <c r="D3019">
        <v>-0.640649267536885</v>
      </c>
      <c r="E3019">
        <v>0.52295322967383095</v>
      </c>
      <c r="F3019">
        <v>1</v>
      </c>
      <c r="G3019">
        <v>-5.3868089857172903</v>
      </c>
      <c r="H3019" t="s">
        <v>15864</v>
      </c>
      <c r="I3019" s="4" t="s">
        <v>15954</v>
      </c>
      <c r="J3019" s="4" t="s">
        <v>16027</v>
      </c>
      <c r="K3019" s="4" t="s">
        <v>16028</v>
      </c>
    </row>
    <row r="3020" spans="1:11" x14ac:dyDescent="0.25">
      <c r="A3020" t="s">
        <v>6206</v>
      </c>
      <c r="B3020">
        <v>5.0096396380444101</v>
      </c>
      <c r="C3020">
        <v>78.476735224409794</v>
      </c>
      <c r="D3020">
        <v>0.64053128629559197</v>
      </c>
      <c r="E3020">
        <v>0.52302964393420204</v>
      </c>
      <c r="F3020">
        <v>1</v>
      </c>
      <c r="G3020">
        <v>-5.38053226680079</v>
      </c>
      <c r="H3020" t="s">
        <v>5911</v>
      </c>
      <c r="I3020" s="4" t="s">
        <v>5912</v>
      </c>
      <c r="J3020" s="4" t="s">
        <v>6204</v>
      </c>
      <c r="K3020" s="4" t="s">
        <v>6207</v>
      </c>
    </row>
    <row r="3021" spans="1:11" x14ac:dyDescent="0.25">
      <c r="A3021" t="s">
        <v>4418</v>
      </c>
      <c r="B3021">
        <v>24.853860903381602</v>
      </c>
      <c r="C3021">
        <v>317.38081316379299</v>
      </c>
      <c r="D3021">
        <v>0.64041853229248402</v>
      </c>
      <c r="E3021">
        <v>0.52310267803222099</v>
      </c>
      <c r="F3021">
        <v>1</v>
      </c>
      <c r="G3021">
        <v>-5.3746626559258699</v>
      </c>
      <c r="H3021" t="s">
        <v>4419</v>
      </c>
      <c r="I3021" s="4" t="s">
        <v>4420</v>
      </c>
      <c r="J3021" s="4" t="s">
        <v>4421</v>
      </c>
      <c r="K3021" s="4" t="s">
        <v>4422</v>
      </c>
    </row>
    <row r="3022" spans="1:11" x14ac:dyDescent="0.25">
      <c r="A3022" t="s">
        <v>9440</v>
      </c>
      <c r="B3022">
        <v>-14.1751190488269</v>
      </c>
      <c r="C3022">
        <v>172.84965100508299</v>
      </c>
      <c r="D3022">
        <v>-0.64024513997422605</v>
      </c>
      <c r="E3022">
        <v>0.52321499969845797</v>
      </c>
      <c r="F3022">
        <v>1</v>
      </c>
      <c r="G3022">
        <v>-5.3480375018550399</v>
      </c>
      <c r="H3022" t="s">
        <v>8869</v>
      </c>
      <c r="I3022" s="4" t="s">
        <v>8870</v>
      </c>
      <c r="J3022" s="4" t="s">
        <v>9441</v>
      </c>
      <c r="K3022" s="4" t="s">
        <v>9442</v>
      </c>
    </row>
    <row r="3023" spans="1:11" x14ac:dyDescent="0.25">
      <c r="A3023" t="s">
        <v>2372</v>
      </c>
      <c r="B3023">
        <v>47.150211578401098</v>
      </c>
      <c r="C3023">
        <v>346.22131736504002</v>
      </c>
      <c r="D3023">
        <v>0.63829685917894796</v>
      </c>
      <c r="E3023">
        <v>0.52447793581761404</v>
      </c>
      <c r="F3023">
        <v>1</v>
      </c>
      <c r="G3023">
        <v>-5.3667980287710702</v>
      </c>
      <c r="H3023" t="s">
        <v>2356</v>
      </c>
      <c r="I3023" s="4" t="s">
        <v>2373</v>
      </c>
      <c r="J3023" s="4" t="s">
        <v>2374</v>
      </c>
      <c r="K3023" s="4" t="s">
        <v>2375</v>
      </c>
    </row>
    <row r="3024" spans="1:11" x14ac:dyDescent="0.25">
      <c r="A3024" t="s">
        <v>7957</v>
      </c>
      <c r="B3024">
        <v>4.9718990528284097</v>
      </c>
      <c r="C3024">
        <v>102.315717998502</v>
      </c>
      <c r="D3024">
        <v>0.63820212023926703</v>
      </c>
      <c r="E3024">
        <v>0.52453938882526796</v>
      </c>
      <c r="F3024">
        <v>1</v>
      </c>
      <c r="G3024">
        <v>-5.3861056374682699</v>
      </c>
      <c r="H3024" t="s">
        <v>7891</v>
      </c>
      <c r="I3024" s="4" t="s">
        <v>7954</v>
      </c>
      <c r="J3024" s="4" t="s">
        <v>7958</v>
      </c>
      <c r="K3024" s="4" t="s">
        <v>7959</v>
      </c>
    </row>
    <row r="3025" spans="1:11" x14ac:dyDescent="0.25">
      <c r="A3025" t="s">
        <v>3366</v>
      </c>
      <c r="B3025">
        <v>-27.819269029660301</v>
      </c>
      <c r="C3025">
        <v>1532.28450893486</v>
      </c>
      <c r="D3025">
        <v>-0.63795701488873702</v>
      </c>
      <c r="E3025">
        <v>0.524698052319299</v>
      </c>
      <c r="F3025">
        <v>1</v>
      </c>
      <c r="G3025">
        <v>-5.3887152492163901</v>
      </c>
      <c r="H3025" t="s">
        <v>3362</v>
      </c>
      <c r="I3025" s="4" t="s">
        <v>3367</v>
      </c>
      <c r="J3025" s="4" t="s">
        <v>3368</v>
      </c>
      <c r="K3025" s="4" t="s">
        <v>3369</v>
      </c>
    </row>
    <row r="3026" spans="1:11" x14ac:dyDescent="0.25">
      <c r="A3026" t="s">
        <v>3563</v>
      </c>
      <c r="B3026">
        <v>-6.1199590357574802</v>
      </c>
      <c r="C3026">
        <v>52.881354119594498</v>
      </c>
      <c r="D3026">
        <v>-0.63791179879819604</v>
      </c>
      <c r="E3026">
        <v>0.52472773090040803</v>
      </c>
      <c r="F3026">
        <v>1</v>
      </c>
      <c r="G3026">
        <v>-5.3670397390845004</v>
      </c>
      <c r="H3026" t="s">
        <v>3518</v>
      </c>
      <c r="I3026" s="4" t="s">
        <v>3545</v>
      </c>
      <c r="J3026" s="4" t="s">
        <v>3564</v>
      </c>
      <c r="K3026" s="4" t="s">
        <v>3565</v>
      </c>
    </row>
    <row r="3027" spans="1:11" x14ac:dyDescent="0.25">
      <c r="A3027" t="s">
        <v>6591</v>
      </c>
      <c r="B3027">
        <v>-7.6086267999375199</v>
      </c>
      <c r="C3027">
        <v>96.413892874376501</v>
      </c>
      <c r="D3027">
        <v>-0.63778564474473698</v>
      </c>
      <c r="E3027">
        <v>0.52480958254773602</v>
      </c>
      <c r="F3027">
        <v>1</v>
      </c>
      <c r="G3027">
        <v>-5.3859521299373503</v>
      </c>
      <c r="H3027" t="s">
        <v>5911</v>
      </c>
      <c r="I3027" s="4" t="s">
        <v>5912</v>
      </c>
      <c r="J3027" s="4" t="s">
        <v>6592</v>
      </c>
      <c r="K3027" s="4" t="s">
        <v>6593</v>
      </c>
    </row>
    <row r="3028" spans="1:11" x14ac:dyDescent="0.25">
      <c r="A3028" t="s">
        <v>14352</v>
      </c>
      <c r="B3028">
        <v>8.7680335124828392</v>
      </c>
      <c r="C3028">
        <v>600.26430034881605</v>
      </c>
      <c r="D3028">
        <v>0.63741363135260898</v>
      </c>
      <c r="E3028">
        <v>0.52504831615113501</v>
      </c>
      <c r="F3028">
        <v>1</v>
      </c>
      <c r="G3028">
        <v>-5.3812637109514796</v>
      </c>
      <c r="H3028" t="s">
        <v>14345</v>
      </c>
      <c r="I3028" s="4" t="s">
        <v>14346</v>
      </c>
      <c r="J3028" s="4" t="s">
        <v>14353</v>
      </c>
      <c r="K3028" s="4" t="s">
        <v>14354</v>
      </c>
    </row>
    <row r="3029" spans="1:11" x14ac:dyDescent="0.25">
      <c r="A3029" t="s">
        <v>10289</v>
      </c>
      <c r="B3029">
        <v>-7.7852036710687494E-2</v>
      </c>
      <c r="C3029">
        <v>1.99045265752627</v>
      </c>
      <c r="D3029">
        <v>-0.63736928018505301</v>
      </c>
      <c r="E3029">
        <v>0.52507631083324302</v>
      </c>
      <c r="F3029">
        <v>1</v>
      </c>
      <c r="G3029">
        <v>-5.2831016584134298</v>
      </c>
      <c r="H3029" t="s">
        <v>10036</v>
      </c>
      <c r="I3029" s="4" t="s">
        <v>10274</v>
      </c>
      <c r="J3029" s="4" t="s">
        <v>10290</v>
      </c>
      <c r="K3029" s="4" t="s">
        <v>10291</v>
      </c>
    </row>
    <row r="3030" spans="1:11" x14ac:dyDescent="0.25">
      <c r="A3030" t="s">
        <v>5852</v>
      </c>
      <c r="B3030">
        <v>-3.05909720096099</v>
      </c>
      <c r="C3030">
        <v>34.2820015141575</v>
      </c>
      <c r="D3030">
        <v>-0.63619163289756897</v>
      </c>
      <c r="E3030">
        <v>0.52584438388997501</v>
      </c>
      <c r="F3030">
        <v>1</v>
      </c>
      <c r="G3030">
        <v>-5.3684786468206296</v>
      </c>
      <c r="H3030" t="s">
        <v>5795</v>
      </c>
      <c r="I3030" s="4" t="s">
        <v>5840</v>
      </c>
      <c r="J3030" s="4" t="s">
        <v>5853</v>
      </c>
      <c r="K3030" s="4" t="s">
        <v>5854</v>
      </c>
    </row>
    <row r="3031" spans="1:11" x14ac:dyDescent="0.25">
      <c r="A3031" t="s">
        <v>7914</v>
      </c>
      <c r="B3031">
        <v>-0.36739023811870303</v>
      </c>
      <c r="C3031">
        <v>2.86057623155209</v>
      </c>
      <c r="D3031">
        <v>-0.63618235444300797</v>
      </c>
      <c r="E3031">
        <v>0.525849859140327</v>
      </c>
      <c r="F3031">
        <v>1</v>
      </c>
      <c r="G3031">
        <v>-5.3670541845710504</v>
      </c>
      <c r="H3031" t="s">
        <v>7891</v>
      </c>
      <c r="I3031" s="4" t="s">
        <v>7905</v>
      </c>
      <c r="J3031" s="4" t="s">
        <v>7915</v>
      </c>
      <c r="K3031" s="4" t="s">
        <v>7916</v>
      </c>
    </row>
    <row r="3032" spans="1:11" x14ac:dyDescent="0.25">
      <c r="A3032" t="s">
        <v>11334</v>
      </c>
      <c r="B3032">
        <v>19.728611263841401</v>
      </c>
      <c r="C3032">
        <v>251.957719545722</v>
      </c>
      <c r="D3032">
        <v>0.63570036708370303</v>
      </c>
      <c r="E3032">
        <v>0.52616351681205797</v>
      </c>
      <c r="F3032">
        <v>1</v>
      </c>
      <c r="G3032">
        <v>-5.3732567342085398</v>
      </c>
      <c r="H3032" t="s">
        <v>10036</v>
      </c>
      <c r="I3032" s="4" t="s">
        <v>11325</v>
      </c>
      <c r="J3032" s="4" t="s">
        <v>11335</v>
      </c>
      <c r="K3032" s="4" t="s">
        <v>11336</v>
      </c>
    </row>
    <row r="3033" spans="1:11" x14ac:dyDescent="0.25">
      <c r="A3033" t="s">
        <v>9755</v>
      </c>
      <c r="B3033">
        <v>1.0466833264093101</v>
      </c>
      <c r="C3033">
        <v>7.39252542207009</v>
      </c>
      <c r="D3033">
        <v>0.63562617783113295</v>
      </c>
      <c r="E3033">
        <v>0.52621171986135495</v>
      </c>
      <c r="F3033">
        <v>1</v>
      </c>
      <c r="G3033">
        <v>-5.3667540878878599</v>
      </c>
      <c r="H3033" t="s">
        <v>8869</v>
      </c>
      <c r="I3033" s="4" t="s">
        <v>8870</v>
      </c>
      <c r="J3033" s="4" t="s">
        <v>9756</v>
      </c>
      <c r="K3033" s="4" t="s">
        <v>9757</v>
      </c>
    </row>
    <row r="3034" spans="1:11" x14ac:dyDescent="0.25">
      <c r="A3034" t="s">
        <v>1417</v>
      </c>
      <c r="B3034">
        <v>-3.44887977630454</v>
      </c>
      <c r="C3034">
        <v>22.023657178749801</v>
      </c>
      <c r="D3034">
        <v>-0.63550717579298299</v>
      </c>
      <c r="E3034">
        <v>0.52628904393232101</v>
      </c>
      <c r="F3034">
        <v>1</v>
      </c>
      <c r="G3034">
        <v>-5.3913645916021302</v>
      </c>
      <c r="H3034" t="s">
        <v>1207</v>
      </c>
      <c r="I3034" s="4" t="s">
        <v>1418</v>
      </c>
      <c r="J3034" s="4" t="s">
        <v>1419</v>
      </c>
      <c r="K3034" s="4" t="s">
        <v>1420</v>
      </c>
    </row>
    <row r="3035" spans="1:11" x14ac:dyDescent="0.25">
      <c r="A3035" t="s">
        <v>8507</v>
      </c>
      <c r="B3035">
        <v>-10.3670291707712</v>
      </c>
      <c r="C3035">
        <v>208.83770844014299</v>
      </c>
      <c r="D3035">
        <v>-0.63537305047396897</v>
      </c>
      <c r="E3035">
        <v>0.52637620171644095</v>
      </c>
      <c r="F3035">
        <v>1</v>
      </c>
      <c r="G3035">
        <v>-5.36496784437663</v>
      </c>
      <c r="H3035" t="s">
        <v>8327</v>
      </c>
      <c r="I3035" s="4" t="s">
        <v>8486</v>
      </c>
      <c r="J3035" s="4" t="s">
        <v>8508</v>
      </c>
      <c r="K3035" s="4" t="s">
        <v>8509</v>
      </c>
    </row>
    <row r="3036" spans="1:11" x14ac:dyDescent="0.25">
      <c r="A3036" t="s">
        <v>7032</v>
      </c>
      <c r="B3036">
        <v>13.9630501026529</v>
      </c>
      <c r="C3036">
        <v>130.79659690711199</v>
      </c>
      <c r="D3036">
        <v>0.63522006575983303</v>
      </c>
      <c r="E3036">
        <v>0.52647562389080604</v>
      </c>
      <c r="F3036">
        <v>1</v>
      </c>
      <c r="G3036">
        <v>-5.3632578869518897</v>
      </c>
      <c r="H3036" t="s">
        <v>6945</v>
      </c>
      <c r="I3036" s="4" t="s">
        <v>7033</v>
      </c>
      <c r="J3036" s="4" t="s">
        <v>7034</v>
      </c>
      <c r="K3036" s="4" t="s">
        <v>7035</v>
      </c>
    </row>
    <row r="3037" spans="1:11" x14ac:dyDescent="0.25">
      <c r="A3037" t="s">
        <v>17684</v>
      </c>
      <c r="B3037">
        <v>-5.68712674983942</v>
      </c>
      <c r="C3037">
        <v>136.154454362775</v>
      </c>
      <c r="D3037">
        <v>-0.63512815141714796</v>
      </c>
      <c r="E3037">
        <v>0.52653418388762097</v>
      </c>
      <c r="F3037">
        <v>1</v>
      </c>
      <c r="G3037">
        <v>-5.3540318407262699</v>
      </c>
      <c r="H3037" t="s">
        <v>17644</v>
      </c>
      <c r="I3037" s="4" t="s">
        <v>17645</v>
      </c>
      <c r="J3037" s="4" t="s">
        <v>17685</v>
      </c>
      <c r="K3037" s="4" t="s">
        <v>17686</v>
      </c>
    </row>
    <row r="3038" spans="1:11" x14ac:dyDescent="0.25">
      <c r="A3038" t="s">
        <v>2751</v>
      </c>
      <c r="B3038">
        <v>-0.99803046945566798</v>
      </c>
      <c r="C3038">
        <v>10.2237976991089</v>
      </c>
      <c r="D3038">
        <v>-0.63511599608598901</v>
      </c>
      <c r="E3038">
        <v>0.52654326255810102</v>
      </c>
      <c r="F3038">
        <v>1</v>
      </c>
      <c r="G3038">
        <v>-5.3722791511140704</v>
      </c>
      <c r="H3038" t="s">
        <v>2752</v>
      </c>
      <c r="I3038" s="4" t="s">
        <v>2753</v>
      </c>
      <c r="J3038" s="4" t="s">
        <v>2754</v>
      </c>
      <c r="K3038" s="4" t="s">
        <v>2755</v>
      </c>
    </row>
    <row r="3039" spans="1:11" x14ac:dyDescent="0.25">
      <c r="A3039" t="s">
        <v>8140</v>
      </c>
      <c r="B3039">
        <v>1.0749373294708999</v>
      </c>
      <c r="C3039">
        <v>7.1679071539339496</v>
      </c>
      <c r="D3039">
        <v>0.63498102056976402</v>
      </c>
      <c r="E3039">
        <v>0.52663099474872999</v>
      </c>
      <c r="F3039">
        <v>1</v>
      </c>
      <c r="G3039">
        <v>-5.3846332197707403</v>
      </c>
      <c r="H3039" t="s">
        <v>8062</v>
      </c>
      <c r="I3039" s="4" t="s">
        <v>8137</v>
      </c>
      <c r="J3039" s="4" t="s">
        <v>8141</v>
      </c>
      <c r="K3039" s="4" t="s">
        <v>8142</v>
      </c>
    </row>
    <row r="3040" spans="1:11" x14ac:dyDescent="0.25">
      <c r="A3040" t="s">
        <v>14216</v>
      </c>
      <c r="B3040">
        <v>-28.514938160205801</v>
      </c>
      <c r="C3040">
        <v>639.779278791622</v>
      </c>
      <c r="D3040">
        <v>-0.63440340958632102</v>
      </c>
      <c r="E3040">
        <v>0.52700651912455299</v>
      </c>
      <c r="F3040">
        <v>1</v>
      </c>
      <c r="G3040">
        <v>-5.3689047892336701</v>
      </c>
      <c r="H3040" t="s">
        <v>12</v>
      </c>
      <c r="I3040" s="4" t="s">
        <v>14198</v>
      </c>
      <c r="J3040" s="4" t="s">
        <v>14217</v>
      </c>
      <c r="K3040" s="4" t="s">
        <v>14218</v>
      </c>
    </row>
    <row r="3041" spans="1:11" x14ac:dyDescent="0.25">
      <c r="A3041" t="s">
        <v>14880</v>
      </c>
      <c r="B3041">
        <v>-5.2792894714915501</v>
      </c>
      <c r="C3041">
        <v>88.055869640597294</v>
      </c>
      <c r="D3041">
        <v>-0.63350379736209494</v>
      </c>
      <c r="E3041">
        <v>0.52759166278259895</v>
      </c>
      <c r="F3041">
        <v>1</v>
      </c>
      <c r="G3041">
        <v>-5.3899468962720203</v>
      </c>
      <c r="H3041" t="s">
        <v>14833</v>
      </c>
      <c r="I3041" s="4" t="s">
        <v>14877</v>
      </c>
      <c r="J3041" s="4" t="s">
        <v>14881</v>
      </c>
      <c r="K3041" s="4" t="s">
        <v>14882</v>
      </c>
    </row>
    <row r="3042" spans="1:11" x14ac:dyDescent="0.25">
      <c r="A3042" t="s">
        <v>5270</v>
      </c>
      <c r="B3042">
        <v>-0.27115008415060099</v>
      </c>
      <c r="C3042">
        <v>3.2583101057843802</v>
      </c>
      <c r="D3042">
        <v>-0.63343787511093297</v>
      </c>
      <c r="E3042">
        <v>0.52763250122148797</v>
      </c>
      <c r="F3042">
        <v>1</v>
      </c>
      <c r="G3042">
        <v>-5.3498667363156196</v>
      </c>
      <c r="H3042" t="s">
        <v>5223</v>
      </c>
      <c r="I3042" s="4" t="s">
        <v>5264</v>
      </c>
      <c r="J3042" s="4" t="s">
        <v>5271</v>
      </c>
      <c r="K3042" s="4" t="s">
        <v>5272</v>
      </c>
    </row>
    <row r="3043" spans="1:11" x14ac:dyDescent="0.25">
      <c r="A3043" t="s">
        <v>11992</v>
      </c>
      <c r="B3043">
        <v>-14.768095905917701</v>
      </c>
      <c r="C3043">
        <v>306.78840281807101</v>
      </c>
      <c r="D3043">
        <v>-0.63210551136722903</v>
      </c>
      <c r="E3043">
        <v>0.52850182906399901</v>
      </c>
      <c r="F3043">
        <v>1</v>
      </c>
      <c r="G3043">
        <v>-5.3797269301784203</v>
      </c>
      <c r="H3043" t="s">
        <v>11664</v>
      </c>
      <c r="I3043" s="4" t="s">
        <v>11932</v>
      </c>
      <c r="J3043" s="4" t="s">
        <v>11993</v>
      </c>
      <c r="K3043" s="4" t="s">
        <v>11994</v>
      </c>
    </row>
    <row r="3044" spans="1:11" x14ac:dyDescent="0.25">
      <c r="A3044" t="s">
        <v>8308</v>
      </c>
      <c r="B3044">
        <v>6.6351504877754</v>
      </c>
      <c r="C3044">
        <v>89.258903295978797</v>
      </c>
      <c r="D3044">
        <v>0.631970772826287</v>
      </c>
      <c r="E3044">
        <v>0.528589575231449</v>
      </c>
      <c r="F3044">
        <v>1</v>
      </c>
      <c r="G3044">
        <v>-5.3753012378203699</v>
      </c>
      <c r="H3044" t="s">
        <v>8224</v>
      </c>
      <c r="I3044" s="4" t="s">
        <v>8224</v>
      </c>
      <c r="J3044" s="4" t="s">
        <v>8224</v>
      </c>
      <c r="K3044" s="4" t="s">
        <v>8309</v>
      </c>
    </row>
    <row r="3045" spans="1:11" x14ac:dyDescent="0.25">
      <c r="A3045" t="s">
        <v>13507</v>
      </c>
      <c r="B3045">
        <v>-1.61607536174063</v>
      </c>
      <c r="C3045">
        <v>11.449281512393499</v>
      </c>
      <c r="D3045">
        <v>-0.631475692994656</v>
      </c>
      <c r="E3045">
        <v>0.52891205196878199</v>
      </c>
      <c r="F3045">
        <v>1</v>
      </c>
      <c r="G3045">
        <v>-5.3821295833877398</v>
      </c>
      <c r="H3045" t="s">
        <v>12</v>
      </c>
      <c r="I3045" s="4" t="s">
        <v>13120</v>
      </c>
      <c r="J3045" s="4" t="s">
        <v>13508</v>
      </c>
      <c r="K3045" s="4" t="s">
        <v>13509</v>
      </c>
    </row>
    <row r="3046" spans="1:11" x14ac:dyDescent="0.25">
      <c r="A3046" t="s">
        <v>4577</v>
      </c>
      <c r="B3046">
        <v>-27.645706423689099</v>
      </c>
      <c r="C3046">
        <v>1054.663823265</v>
      </c>
      <c r="D3046">
        <v>-0.63135813753205206</v>
      </c>
      <c r="E3046">
        <v>0.52898863814841601</v>
      </c>
      <c r="F3046">
        <v>1</v>
      </c>
      <c r="G3046">
        <v>-5.3948317359663198</v>
      </c>
      <c r="H3046" t="s">
        <v>4558</v>
      </c>
      <c r="I3046" s="4" t="s">
        <v>4559</v>
      </c>
      <c r="J3046" s="4" t="s">
        <v>4578</v>
      </c>
      <c r="K3046" s="4" t="s">
        <v>4579</v>
      </c>
    </row>
    <row r="3047" spans="1:11" x14ac:dyDescent="0.25">
      <c r="A3047" t="s">
        <v>3793</v>
      </c>
      <c r="B3047">
        <v>-6.3023249513753701</v>
      </c>
      <c r="C3047">
        <v>107.145414448686</v>
      </c>
      <c r="D3047">
        <v>-0.63096990659461705</v>
      </c>
      <c r="E3047">
        <v>0.52924160720787095</v>
      </c>
      <c r="F3047">
        <v>1</v>
      </c>
      <c r="G3047">
        <v>-5.3766338154001696</v>
      </c>
      <c r="H3047" t="s">
        <v>3705</v>
      </c>
      <c r="I3047" s="4" t="s">
        <v>3778</v>
      </c>
      <c r="J3047" s="4" t="s">
        <v>3794</v>
      </c>
      <c r="K3047" s="4" t="s">
        <v>3795</v>
      </c>
    </row>
    <row r="3048" spans="1:11" x14ac:dyDescent="0.25">
      <c r="A3048" t="s">
        <v>5487</v>
      </c>
      <c r="B3048">
        <v>5.8651051700715202</v>
      </c>
      <c r="C3048">
        <v>59.073629961557799</v>
      </c>
      <c r="D3048">
        <v>0.63090366966002298</v>
      </c>
      <c r="E3048">
        <v>0.52928477303578003</v>
      </c>
      <c r="F3048">
        <v>1</v>
      </c>
      <c r="G3048">
        <v>-5.3730956089477004</v>
      </c>
      <c r="H3048" t="s">
        <v>5392</v>
      </c>
      <c r="I3048" s="4" t="s">
        <v>5433</v>
      </c>
      <c r="J3048" s="4" t="s">
        <v>5488</v>
      </c>
      <c r="K3048" s="4" t="s">
        <v>5489</v>
      </c>
    </row>
    <row r="3049" spans="1:11" x14ac:dyDescent="0.25">
      <c r="A3049" t="s">
        <v>694</v>
      </c>
      <c r="B3049">
        <v>-6.0793161546172403</v>
      </c>
      <c r="C3049">
        <v>101.711004365522</v>
      </c>
      <c r="D3049">
        <v>-0.63082986901967097</v>
      </c>
      <c r="E3049">
        <v>0.529332870176491</v>
      </c>
      <c r="F3049">
        <v>1</v>
      </c>
      <c r="G3049">
        <v>-5.36349810981147</v>
      </c>
      <c r="H3049" t="s">
        <v>25</v>
      </c>
      <c r="I3049" s="4" t="s">
        <v>682</v>
      </c>
      <c r="J3049" s="4" t="s">
        <v>695</v>
      </c>
      <c r="K3049" s="4" t="s">
        <v>696</v>
      </c>
    </row>
    <row r="3050" spans="1:11" x14ac:dyDescent="0.25">
      <c r="A3050" t="s">
        <v>6820</v>
      </c>
      <c r="B3050">
        <v>-1.1770049081916301</v>
      </c>
      <c r="C3050">
        <v>15.2897279080318</v>
      </c>
      <c r="D3050">
        <v>-0.63076622841684304</v>
      </c>
      <c r="E3050">
        <v>0.52937434765373204</v>
      </c>
      <c r="F3050">
        <v>1</v>
      </c>
      <c r="G3050">
        <v>-5.3664121670762297</v>
      </c>
      <c r="H3050" t="s">
        <v>5911</v>
      </c>
      <c r="I3050" s="4" t="s">
        <v>6787</v>
      </c>
      <c r="J3050" s="4" t="s">
        <v>6821</v>
      </c>
      <c r="K3050" s="4" t="s">
        <v>6822</v>
      </c>
    </row>
    <row r="3051" spans="1:11" x14ac:dyDescent="0.25">
      <c r="A3051" t="s">
        <v>18417</v>
      </c>
      <c r="B3051">
        <v>0.37280522239445002</v>
      </c>
      <c r="C3051">
        <v>3.71130245954663</v>
      </c>
      <c r="D3051">
        <v>0.63072804373961699</v>
      </c>
      <c r="E3051">
        <v>0.52939871605207001</v>
      </c>
      <c r="F3051">
        <v>1</v>
      </c>
      <c r="G3051">
        <v>-5.3705717792080803</v>
      </c>
      <c r="H3051" t="s">
        <v>18262</v>
      </c>
      <c r="I3051" s="4" t="s">
        <v>18414</v>
      </c>
      <c r="J3051" s="4" t="s">
        <v>18418</v>
      </c>
      <c r="K3051" s="4" t="s">
        <v>18419</v>
      </c>
    </row>
    <row r="3052" spans="1:11" x14ac:dyDescent="0.25">
      <c r="A3052" t="s">
        <v>4382</v>
      </c>
      <c r="B3052">
        <v>9.2965723785118097</v>
      </c>
      <c r="C3052">
        <v>113.423439091322</v>
      </c>
      <c r="D3052">
        <v>0.63021043313079095</v>
      </c>
      <c r="E3052">
        <v>0.52973665584212104</v>
      </c>
      <c r="F3052">
        <v>1</v>
      </c>
      <c r="G3052">
        <v>-5.3785973866554198</v>
      </c>
      <c r="H3052" t="s">
        <v>4353</v>
      </c>
      <c r="I3052" s="4" t="s">
        <v>4383</v>
      </c>
      <c r="J3052" s="4" t="s">
        <v>4384</v>
      </c>
      <c r="K3052" s="4" t="s">
        <v>4385</v>
      </c>
    </row>
    <row r="3053" spans="1:11" x14ac:dyDescent="0.25">
      <c r="A3053" t="s">
        <v>17147</v>
      </c>
      <c r="B3053">
        <v>17.957351638083001</v>
      </c>
      <c r="C3053">
        <v>183.54908819212201</v>
      </c>
      <c r="D3053">
        <v>0.63004757581903104</v>
      </c>
      <c r="E3053">
        <v>0.52984284236548895</v>
      </c>
      <c r="F3053">
        <v>1</v>
      </c>
      <c r="G3053">
        <v>-5.3583287383284199</v>
      </c>
      <c r="H3053" t="s">
        <v>16161</v>
      </c>
      <c r="I3053" s="4" t="s">
        <v>16454</v>
      </c>
      <c r="J3053" s="4" t="s">
        <v>17148</v>
      </c>
      <c r="K3053" s="4" t="s">
        <v>17149</v>
      </c>
    </row>
    <row r="3054" spans="1:11" x14ac:dyDescent="0.25">
      <c r="A3054" t="s">
        <v>13651</v>
      </c>
      <c r="B3054">
        <v>0.35810489352465602</v>
      </c>
      <c r="C3054">
        <v>2.7896638549203798</v>
      </c>
      <c r="D3054">
        <v>0.62949143667570595</v>
      </c>
      <c r="E3054">
        <v>0.53020497024658297</v>
      </c>
      <c r="F3054">
        <v>1</v>
      </c>
      <c r="G3054">
        <v>-5.3763912162806804</v>
      </c>
      <c r="H3054" t="s">
        <v>12</v>
      </c>
      <c r="I3054" s="4" t="s">
        <v>13120</v>
      </c>
      <c r="J3054" s="4" t="s">
        <v>13652</v>
      </c>
      <c r="K3054" s="4" t="s">
        <v>13653</v>
      </c>
    </row>
    <row r="3055" spans="1:11" x14ac:dyDescent="0.25">
      <c r="A3055" t="s">
        <v>5817</v>
      </c>
      <c r="B3055">
        <v>-2.2028679183146398</v>
      </c>
      <c r="C3055">
        <v>24.387230583863001</v>
      </c>
      <c r="D3055">
        <v>-0.62948344524032995</v>
      </c>
      <c r="E3055">
        <v>0.53021075246890503</v>
      </c>
      <c r="F3055">
        <v>1</v>
      </c>
      <c r="G3055">
        <v>-5.3833432597323299</v>
      </c>
      <c r="H3055" t="s">
        <v>5795</v>
      </c>
      <c r="I3055" s="4" t="s">
        <v>5796</v>
      </c>
      <c r="J3055" s="4" t="s">
        <v>5818</v>
      </c>
      <c r="K3055" s="4" t="s">
        <v>5819</v>
      </c>
    </row>
    <row r="3056" spans="1:11" x14ac:dyDescent="0.25">
      <c r="A3056" t="s">
        <v>5633</v>
      </c>
      <c r="B3056">
        <v>3.6072884043064701</v>
      </c>
      <c r="C3056">
        <v>52.317017811152503</v>
      </c>
      <c r="D3056">
        <v>0.62944756696172099</v>
      </c>
      <c r="E3056">
        <v>0.53023415571569199</v>
      </c>
      <c r="F3056">
        <v>1</v>
      </c>
      <c r="G3056">
        <v>-5.3767055053366697</v>
      </c>
      <c r="H3056" t="s">
        <v>5626</v>
      </c>
      <c r="I3056" s="4" t="s">
        <v>5627</v>
      </c>
      <c r="J3056" s="4" t="s">
        <v>5634</v>
      </c>
      <c r="K3056" s="4" t="s">
        <v>5635</v>
      </c>
    </row>
    <row r="3057" spans="1:11" x14ac:dyDescent="0.25">
      <c r="A3057" t="s">
        <v>12791</v>
      </c>
      <c r="B3057">
        <v>14.6040344654841</v>
      </c>
      <c r="C3057">
        <v>388.57496027442801</v>
      </c>
      <c r="D3057">
        <v>0.62939085508859405</v>
      </c>
      <c r="E3057">
        <v>0.53027114970986899</v>
      </c>
      <c r="F3057">
        <v>1</v>
      </c>
      <c r="G3057">
        <v>-5.3790414842673302</v>
      </c>
      <c r="H3057" t="s">
        <v>12</v>
      </c>
      <c r="I3057" s="4" t="s">
        <v>12764</v>
      </c>
      <c r="J3057" s="4" t="s">
        <v>12792</v>
      </c>
      <c r="K3057" s="4" t="s">
        <v>12793</v>
      </c>
    </row>
    <row r="3058" spans="1:11" x14ac:dyDescent="0.25">
      <c r="A3058" t="s">
        <v>16279</v>
      </c>
      <c r="B3058">
        <v>2.8484934941058602</v>
      </c>
      <c r="C3058">
        <v>32.097353578965098</v>
      </c>
      <c r="D3058">
        <v>0.62912914466399406</v>
      </c>
      <c r="E3058">
        <v>0.53044188448375995</v>
      </c>
      <c r="F3058">
        <v>1</v>
      </c>
      <c r="G3058">
        <v>-5.3822111702448598</v>
      </c>
      <c r="H3058" t="s">
        <v>16161</v>
      </c>
      <c r="I3058" s="4" t="s">
        <v>3952</v>
      </c>
      <c r="J3058" s="4" t="s">
        <v>16280</v>
      </c>
      <c r="K3058" s="4" t="s">
        <v>16281</v>
      </c>
    </row>
    <row r="3059" spans="1:11" x14ac:dyDescent="0.25">
      <c r="A3059" t="s">
        <v>13348</v>
      </c>
      <c r="B3059">
        <v>6.9398339097280797</v>
      </c>
      <c r="C3059">
        <v>80.072781724353106</v>
      </c>
      <c r="D3059">
        <v>0.62857507653381095</v>
      </c>
      <c r="E3059">
        <v>0.53080344093391396</v>
      </c>
      <c r="F3059">
        <v>1</v>
      </c>
      <c r="G3059">
        <v>-5.3819568503127702</v>
      </c>
      <c r="H3059" t="s">
        <v>12</v>
      </c>
      <c r="I3059" s="4" t="s">
        <v>13120</v>
      </c>
      <c r="J3059" s="4" t="s">
        <v>13349</v>
      </c>
      <c r="K3059" s="4" t="s">
        <v>13350</v>
      </c>
    </row>
    <row r="3060" spans="1:11" x14ac:dyDescent="0.25">
      <c r="A3060" t="s">
        <v>13390</v>
      </c>
      <c r="B3060">
        <v>-1.43547427574766</v>
      </c>
      <c r="C3060">
        <v>15.7528118891492</v>
      </c>
      <c r="D3060">
        <v>-0.62847870341344703</v>
      </c>
      <c r="E3060">
        <v>0.53086634201410099</v>
      </c>
      <c r="F3060">
        <v>1</v>
      </c>
      <c r="G3060">
        <v>-5.34564872266425</v>
      </c>
      <c r="H3060" t="s">
        <v>12</v>
      </c>
      <c r="I3060" s="4" t="s">
        <v>13120</v>
      </c>
      <c r="J3060" s="4" t="s">
        <v>13391</v>
      </c>
      <c r="K3060" s="4" t="s">
        <v>13392</v>
      </c>
    </row>
    <row r="3061" spans="1:11" x14ac:dyDescent="0.25">
      <c r="A3061" t="s">
        <v>465</v>
      </c>
      <c r="B3061">
        <v>-24.066466451875399</v>
      </c>
      <c r="C3061">
        <v>374.07866484214202</v>
      </c>
      <c r="D3061">
        <v>-0.628046366358466</v>
      </c>
      <c r="E3061">
        <v>0.53114856809333399</v>
      </c>
      <c r="F3061">
        <v>1</v>
      </c>
      <c r="G3061">
        <v>-5.3722619253702497</v>
      </c>
      <c r="H3061" t="s">
        <v>25</v>
      </c>
      <c r="I3061" s="4" t="s">
        <v>462</v>
      </c>
      <c r="J3061" s="4" t="s">
        <v>466</v>
      </c>
      <c r="K3061" s="4" t="s">
        <v>467</v>
      </c>
    </row>
    <row r="3062" spans="1:11" x14ac:dyDescent="0.25">
      <c r="A3062" t="s">
        <v>4222</v>
      </c>
      <c r="B3062">
        <v>1.0011280015617801</v>
      </c>
      <c r="C3062">
        <v>8.2415851356094603</v>
      </c>
      <c r="D3062">
        <v>0.62801413807443696</v>
      </c>
      <c r="E3062">
        <v>0.531169609537673</v>
      </c>
      <c r="F3062">
        <v>1</v>
      </c>
      <c r="G3062">
        <v>-5.3825633508740598</v>
      </c>
      <c r="H3062" t="s">
        <v>3952</v>
      </c>
      <c r="I3062" s="4" t="s">
        <v>4162</v>
      </c>
      <c r="J3062" s="4" t="s">
        <v>4223</v>
      </c>
      <c r="K3062" s="4" t="s">
        <v>4224</v>
      </c>
    </row>
    <row r="3063" spans="1:11" x14ac:dyDescent="0.25">
      <c r="A3063" t="s">
        <v>11615</v>
      </c>
      <c r="B3063">
        <v>-7.85450893391861</v>
      </c>
      <c r="C3063">
        <v>148.111085534523</v>
      </c>
      <c r="D3063">
        <v>-0.62753255266685004</v>
      </c>
      <c r="E3063">
        <v>0.53148408161224603</v>
      </c>
      <c r="F3063">
        <v>1</v>
      </c>
      <c r="G3063">
        <v>-5.3747291978184197</v>
      </c>
      <c r="H3063" t="s">
        <v>11564</v>
      </c>
      <c r="I3063" s="4" t="s">
        <v>11612</v>
      </c>
      <c r="J3063" s="4" t="s">
        <v>11616</v>
      </c>
      <c r="K3063" s="4" t="s">
        <v>11617</v>
      </c>
    </row>
    <row r="3064" spans="1:11" x14ac:dyDescent="0.25">
      <c r="A3064" t="s">
        <v>12508</v>
      </c>
      <c r="B3064">
        <v>-1.4955669972407699</v>
      </c>
      <c r="C3064">
        <v>14.468508767781699</v>
      </c>
      <c r="D3064">
        <v>-0.627046306964817</v>
      </c>
      <c r="E3064">
        <v>0.53180169374146002</v>
      </c>
      <c r="F3064">
        <v>1</v>
      </c>
      <c r="G3064">
        <v>-5.3347004827231004</v>
      </c>
      <c r="H3064" t="s">
        <v>12</v>
      </c>
      <c r="I3064" s="4" t="s">
        <v>13</v>
      </c>
      <c r="J3064" s="4" t="s">
        <v>12509</v>
      </c>
      <c r="K3064" s="4" t="s">
        <v>12510</v>
      </c>
    </row>
    <row r="3065" spans="1:11" x14ac:dyDescent="0.25">
      <c r="A3065" t="s">
        <v>2087</v>
      </c>
      <c r="B3065">
        <v>-24.707648124055002</v>
      </c>
      <c r="C3065">
        <v>373.59050937055599</v>
      </c>
      <c r="D3065">
        <v>-0.62704575652218697</v>
      </c>
      <c r="E3065">
        <v>0.53180205334171604</v>
      </c>
      <c r="F3065">
        <v>1</v>
      </c>
      <c r="G3065">
        <v>-5.3803761885910699</v>
      </c>
      <c r="H3065" t="s">
        <v>1207</v>
      </c>
      <c r="I3065" s="4" t="s">
        <v>2051</v>
      </c>
      <c r="J3065" s="4" t="s">
        <v>2088</v>
      </c>
      <c r="K3065" s="4" t="s">
        <v>2089</v>
      </c>
    </row>
    <row r="3066" spans="1:11" x14ac:dyDescent="0.25">
      <c r="A3066" t="s">
        <v>15527</v>
      </c>
      <c r="B3066">
        <v>1.68554061876022</v>
      </c>
      <c r="C3066">
        <v>19.844931831281301</v>
      </c>
      <c r="D3066">
        <v>0.62677950847387898</v>
      </c>
      <c r="E3066">
        <v>0.53197600591874805</v>
      </c>
      <c r="F3066">
        <v>1</v>
      </c>
      <c r="G3066">
        <v>-5.3863648285154104</v>
      </c>
      <c r="H3066" t="s">
        <v>15242</v>
      </c>
      <c r="I3066" s="4" t="s">
        <v>15528</v>
      </c>
      <c r="J3066" s="4" t="s">
        <v>15529</v>
      </c>
      <c r="K3066" s="4" t="s">
        <v>15530</v>
      </c>
    </row>
    <row r="3067" spans="1:11" x14ac:dyDescent="0.25">
      <c r="A3067" t="s">
        <v>11233</v>
      </c>
      <c r="B3067">
        <v>3.4020494645635799</v>
      </c>
      <c r="C3067">
        <v>38.426802532051497</v>
      </c>
      <c r="D3067">
        <v>0.62670825316720102</v>
      </c>
      <c r="E3067">
        <v>0.53202256536596104</v>
      </c>
      <c r="F3067">
        <v>1</v>
      </c>
      <c r="G3067">
        <v>-5.3996878945797997</v>
      </c>
      <c r="H3067" t="s">
        <v>10036</v>
      </c>
      <c r="I3067" s="4" t="s">
        <v>10675</v>
      </c>
      <c r="J3067" s="4" t="s">
        <v>11234</v>
      </c>
      <c r="K3067" s="4" t="s">
        <v>11235</v>
      </c>
    </row>
    <row r="3068" spans="1:11" x14ac:dyDescent="0.25">
      <c r="A3068" t="s">
        <v>16709</v>
      </c>
      <c r="B3068">
        <v>9.5228607214417895</v>
      </c>
      <c r="C3068">
        <v>84.312280045265297</v>
      </c>
      <c r="D3068">
        <v>0.62663126170706096</v>
      </c>
      <c r="E3068">
        <v>0.53207287526347602</v>
      </c>
      <c r="F3068">
        <v>1</v>
      </c>
      <c r="G3068">
        <v>-5.3921978287577499</v>
      </c>
      <c r="H3068" t="s">
        <v>16161</v>
      </c>
      <c r="I3068" s="4" t="s">
        <v>16454</v>
      </c>
      <c r="J3068" s="4" t="s">
        <v>16710</v>
      </c>
      <c r="K3068" s="4" t="s">
        <v>16711</v>
      </c>
    </row>
    <row r="3069" spans="1:11" x14ac:dyDescent="0.25">
      <c r="A3069" t="s">
        <v>3017</v>
      </c>
      <c r="B3069">
        <v>-0.51958161137233505</v>
      </c>
      <c r="C3069">
        <v>3.37818614782219</v>
      </c>
      <c r="D3069">
        <v>-0.62563583886567198</v>
      </c>
      <c r="E3069">
        <v>0.53272355167666796</v>
      </c>
      <c r="F3069">
        <v>1</v>
      </c>
      <c r="G3069">
        <v>-5.3716754998337004</v>
      </c>
      <c r="H3069" t="s">
        <v>2944</v>
      </c>
      <c r="I3069" s="4" t="s">
        <v>2987</v>
      </c>
      <c r="J3069" s="4" t="s">
        <v>3018</v>
      </c>
      <c r="K3069" s="4" t="s">
        <v>3019</v>
      </c>
    </row>
    <row r="3070" spans="1:11" x14ac:dyDescent="0.25">
      <c r="A3070" t="s">
        <v>10462</v>
      </c>
      <c r="B3070">
        <v>-11.5556628898734</v>
      </c>
      <c r="C3070">
        <v>83.069557649599702</v>
      </c>
      <c r="D3070">
        <v>-0.62543745015119501</v>
      </c>
      <c r="E3070">
        <v>0.53285328079895899</v>
      </c>
      <c r="F3070">
        <v>1</v>
      </c>
      <c r="G3070">
        <v>-5.4045622691343702</v>
      </c>
      <c r="H3070" t="s">
        <v>10036</v>
      </c>
      <c r="I3070" s="4" t="s">
        <v>10447</v>
      </c>
      <c r="J3070" s="4" t="s">
        <v>10463</v>
      </c>
      <c r="K3070" s="4" t="s">
        <v>10464</v>
      </c>
    </row>
    <row r="3071" spans="1:11" x14ac:dyDescent="0.25">
      <c r="A3071" t="s">
        <v>9930</v>
      </c>
      <c r="B3071">
        <v>-3.0479585665334001</v>
      </c>
      <c r="C3071">
        <v>19.848350164453802</v>
      </c>
      <c r="D3071">
        <v>-0.62531563026752901</v>
      </c>
      <c r="E3071">
        <v>0.53293294852169404</v>
      </c>
      <c r="F3071">
        <v>1</v>
      </c>
      <c r="G3071">
        <v>-5.3885626958316104</v>
      </c>
      <c r="H3071" t="s">
        <v>8869</v>
      </c>
      <c r="I3071" s="4" t="s">
        <v>9774</v>
      </c>
      <c r="J3071" s="4" t="s">
        <v>9931</v>
      </c>
      <c r="K3071" s="4" t="s">
        <v>9932</v>
      </c>
    </row>
    <row r="3072" spans="1:11" x14ac:dyDescent="0.25">
      <c r="A3072" t="s">
        <v>9668</v>
      </c>
      <c r="B3072">
        <v>0.81559875715282504</v>
      </c>
      <c r="C3072">
        <v>7.2476380135009801</v>
      </c>
      <c r="D3072">
        <v>0.62529902482792499</v>
      </c>
      <c r="E3072">
        <v>0.53294380861335799</v>
      </c>
      <c r="F3072">
        <v>1</v>
      </c>
      <c r="G3072">
        <v>-5.3795867483658002</v>
      </c>
      <c r="H3072" t="s">
        <v>8869</v>
      </c>
      <c r="I3072" s="4" t="s">
        <v>8870</v>
      </c>
      <c r="J3072" s="4" t="s">
        <v>9669</v>
      </c>
      <c r="K3072" s="4" t="s">
        <v>9670</v>
      </c>
    </row>
    <row r="3073" spans="1:11" x14ac:dyDescent="0.25">
      <c r="A3073" t="s">
        <v>11299</v>
      </c>
      <c r="B3073">
        <v>10.0250139418202</v>
      </c>
      <c r="C3073">
        <v>108.24786052801799</v>
      </c>
      <c r="D3073">
        <v>0.62412785694990602</v>
      </c>
      <c r="E3073">
        <v>0.53371004762229302</v>
      </c>
      <c r="F3073">
        <v>1</v>
      </c>
      <c r="G3073">
        <v>-5.3967439279287399</v>
      </c>
      <c r="H3073" t="s">
        <v>10036</v>
      </c>
      <c r="I3073" s="4" t="s">
        <v>11269</v>
      </c>
      <c r="J3073" s="4" t="s">
        <v>11300</v>
      </c>
      <c r="K3073" s="4" t="s">
        <v>11301</v>
      </c>
    </row>
    <row r="3074" spans="1:11" x14ac:dyDescent="0.25">
      <c r="A3074" t="s">
        <v>4526</v>
      </c>
      <c r="B3074">
        <v>8.4345234991233102</v>
      </c>
      <c r="C3074">
        <v>112.21080464132601</v>
      </c>
      <c r="D3074">
        <v>0.62400909857502795</v>
      </c>
      <c r="E3074">
        <v>0.533787776989743</v>
      </c>
      <c r="F3074">
        <v>1</v>
      </c>
      <c r="G3074">
        <v>-5.3848209967699603</v>
      </c>
      <c r="H3074" t="s">
        <v>4522</v>
      </c>
      <c r="I3074" s="4" t="s">
        <v>4523</v>
      </c>
      <c r="J3074" s="4" t="s">
        <v>4527</v>
      </c>
      <c r="K3074" s="4" t="s">
        <v>4528</v>
      </c>
    </row>
    <row r="3075" spans="1:11" x14ac:dyDescent="0.25">
      <c r="A3075" t="s">
        <v>10664</v>
      </c>
      <c r="B3075">
        <v>21.115350262543501</v>
      </c>
      <c r="C3075">
        <v>229.29857713249299</v>
      </c>
      <c r="D3075">
        <v>0.62385044886441499</v>
      </c>
      <c r="E3075">
        <v>0.53389162494459197</v>
      </c>
      <c r="F3075">
        <v>1</v>
      </c>
      <c r="G3075">
        <v>-5.3746989489476604</v>
      </c>
      <c r="H3075" t="s">
        <v>10036</v>
      </c>
      <c r="I3075" s="4" t="s">
        <v>10665</v>
      </c>
      <c r="J3075" s="4" t="s">
        <v>10666</v>
      </c>
      <c r="K3075" s="4" t="s">
        <v>10667</v>
      </c>
    </row>
    <row r="3076" spans="1:11" x14ac:dyDescent="0.25">
      <c r="A3076" t="s">
        <v>7330</v>
      </c>
      <c r="B3076">
        <v>-9.6918563422112705</v>
      </c>
      <c r="C3076">
        <v>95.454775055115903</v>
      </c>
      <c r="D3076">
        <v>-0.62376321905591403</v>
      </c>
      <c r="E3076">
        <v>0.53394872769922297</v>
      </c>
      <c r="F3076">
        <v>1</v>
      </c>
      <c r="G3076">
        <v>-5.3584384928208397</v>
      </c>
      <c r="H3076" t="s">
        <v>6945</v>
      </c>
      <c r="I3076" s="4" t="s">
        <v>7331</v>
      </c>
      <c r="J3076" s="4" t="s">
        <v>7332</v>
      </c>
      <c r="K3076" s="4" t="s">
        <v>7333</v>
      </c>
    </row>
    <row r="3077" spans="1:11" x14ac:dyDescent="0.25">
      <c r="A3077" t="s">
        <v>9816</v>
      </c>
      <c r="B3077">
        <v>18.9318311746201</v>
      </c>
      <c r="C3077">
        <v>307.970937869463</v>
      </c>
      <c r="D3077">
        <v>0.62366377891403402</v>
      </c>
      <c r="E3077">
        <v>0.53401382744395798</v>
      </c>
      <c r="F3077">
        <v>1</v>
      </c>
      <c r="G3077">
        <v>-5.3710983742573699</v>
      </c>
      <c r="H3077" t="s">
        <v>8869</v>
      </c>
      <c r="I3077" s="4" t="s">
        <v>9774</v>
      </c>
      <c r="J3077" s="4" t="s">
        <v>9817</v>
      </c>
      <c r="K3077" s="4" t="s">
        <v>9818</v>
      </c>
    </row>
    <row r="3078" spans="1:11" x14ac:dyDescent="0.25">
      <c r="A3078" t="s">
        <v>17219</v>
      </c>
      <c r="B3078">
        <v>11.735245339511399</v>
      </c>
      <c r="C3078">
        <v>110.84096146475299</v>
      </c>
      <c r="D3078">
        <v>0.62355024679844395</v>
      </c>
      <c r="E3078">
        <v>0.53408815763810502</v>
      </c>
      <c r="F3078">
        <v>1</v>
      </c>
      <c r="G3078">
        <v>-5.34854989491261</v>
      </c>
      <c r="H3078" t="s">
        <v>16161</v>
      </c>
      <c r="I3078" s="4" t="s">
        <v>16454</v>
      </c>
      <c r="J3078" s="4" t="s">
        <v>17220</v>
      </c>
      <c r="K3078" s="4" t="s">
        <v>17221</v>
      </c>
    </row>
    <row r="3079" spans="1:11" x14ac:dyDescent="0.25">
      <c r="A3079" t="s">
        <v>14428</v>
      </c>
      <c r="B3079">
        <v>-0.50124657586412302</v>
      </c>
      <c r="C3079">
        <v>3.2066061011130902</v>
      </c>
      <c r="D3079">
        <v>-0.62232778311866599</v>
      </c>
      <c r="E3079">
        <v>0.534888847271491</v>
      </c>
      <c r="F3079">
        <v>1</v>
      </c>
      <c r="G3079">
        <v>-5.3851079705523199</v>
      </c>
      <c r="H3079" t="s">
        <v>14345</v>
      </c>
      <c r="I3079" s="4" t="s">
        <v>14422</v>
      </c>
      <c r="J3079" s="4" t="s">
        <v>14429</v>
      </c>
      <c r="K3079" s="4" t="s">
        <v>14430</v>
      </c>
    </row>
    <row r="3080" spans="1:11" x14ac:dyDescent="0.25">
      <c r="A3080" t="s">
        <v>12366</v>
      </c>
      <c r="B3080">
        <v>-12.323724634473701</v>
      </c>
      <c r="C3080">
        <v>226.90162525633599</v>
      </c>
      <c r="D3080">
        <v>-0.62200121921881402</v>
      </c>
      <c r="E3080">
        <v>0.53510284387709295</v>
      </c>
      <c r="F3080">
        <v>1</v>
      </c>
      <c r="G3080">
        <v>-5.40068753776535</v>
      </c>
      <c r="H3080" t="s">
        <v>12330</v>
      </c>
      <c r="I3080" s="4" t="s">
        <v>12363</v>
      </c>
      <c r="J3080" s="4" t="s">
        <v>12367</v>
      </c>
      <c r="K3080" s="4" t="s">
        <v>12368</v>
      </c>
    </row>
    <row r="3081" spans="1:11" x14ac:dyDescent="0.25">
      <c r="A3081" t="s">
        <v>9356</v>
      </c>
      <c r="B3081">
        <v>-51.048477887041699</v>
      </c>
      <c r="C3081">
        <v>595.278340584538</v>
      </c>
      <c r="D3081">
        <v>-0.62187243793335201</v>
      </c>
      <c r="E3081">
        <v>0.53518724598294598</v>
      </c>
      <c r="F3081">
        <v>1</v>
      </c>
      <c r="G3081">
        <v>-5.39238840437653</v>
      </c>
      <c r="H3081" t="s">
        <v>8869</v>
      </c>
      <c r="I3081" s="4" t="s">
        <v>8870</v>
      </c>
      <c r="J3081" s="4" t="s">
        <v>9357</v>
      </c>
      <c r="K3081" s="4" t="s">
        <v>9358</v>
      </c>
    </row>
    <row r="3082" spans="1:11" x14ac:dyDescent="0.25">
      <c r="A3082" t="s">
        <v>660</v>
      </c>
      <c r="B3082">
        <v>-0.52925381831696305</v>
      </c>
      <c r="C3082">
        <v>7.5060737117487504</v>
      </c>
      <c r="D3082">
        <v>-0.62147383797361699</v>
      </c>
      <c r="E3082">
        <v>0.535448527892604</v>
      </c>
      <c r="F3082">
        <v>1</v>
      </c>
      <c r="G3082">
        <v>-5.3545515669784898</v>
      </c>
      <c r="H3082" t="s">
        <v>25</v>
      </c>
      <c r="I3082" s="4" t="s">
        <v>648</v>
      </c>
      <c r="J3082" s="4" t="s">
        <v>661</v>
      </c>
      <c r="K3082" s="4" t="s">
        <v>662</v>
      </c>
    </row>
    <row r="3083" spans="1:11" x14ac:dyDescent="0.25">
      <c r="A3083" t="s">
        <v>319</v>
      </c>
      <c r="B3083">
        <v>-4.0839030949119897</v>
      </c>
      <c r="C3083">
        <v>32.631832482180897</v>
      </c>
      <c r="D3083">
        <v>-0.62135929972683901</v>
      </c>
      <c r="E3083">
        <v>0.53552361964302198</v>
      </c>
      <c r="F3083">
        <v>1</v>
      </c>
      <c r="G3083">
        <v>-5.3664009612875097</v>
      </c>
      <c r="H3083" t="s">
        <v>25</v>
      </c>
      <c r="I3083" s="4" t="s">
        <v>313</v>
      </c>
      <c r="J3083" s="4" t="s">
        <v>320</v>
      </c>
      <c r="K3083" s="4" t="s">
        <v>321</v>
      </c>
    </row>
    <row r="3084" spans="1:11" x14ac:dyDescent="0.25">
      <c r="A3084" t="s">
        <v>2385</v>
      </c>
      <c r="B3084">
        <v>-25.8755831224689</v>
      </c>
      <c r="C3084">
        <v>1310.7747073190901</v>
      </c>
      <c r="D3084">
        <v>-0.62133342072866204</v>
      </c>
      <c r="E3084">
        <v>0.53554049893024203</v>
      </c>
      <c r="F3084">
        <v>1</v>
      </c>
      <c r="G3084">
        <v>-5.38035808307023</v>
      </c>
      <c r="H3084" t="s">
        <v>2381</v>
      </c>
      <c r="I3084" s="4" t="s">
        <v>2386</v>
      </c>
      <c r="J3084" s="4" t="s">
        <v>2387</v>
      </c>
      <c r="K3084" s="4" t="s">
        <v>2388</v>
      </c>
    </row>
    <row r="3085" spans="1:11" x14ac:dyDescent="0.25">
      <c r="A3085" t="s">
        <v>5320</v>
      </c>
      <c r="B3085">
        <v>-4.3793411456354203</v>
      </c>
      <c r="C3085">
        <v>68.736523184927506</v>
      </c>
      <c r="D3085">
        <v>-0.62102038404311399</v>
      </c>
      <c r="E3085">
        <v>0.53574584563176197</v>
      </c>
      <c r="F3085">
        <v>1</v>
      </c>
      <c r="G3085">
        <v>-5.3874535201086404</v>
      </c>
      <c r="H3085" t="s">
        <v>5316</v>
      </c>
      <c r="I3085" s="4" t="s">
        <v>5317</v>
      </c>
      <c r="J3085" s="4" t="s">
        <v>5321</v>
      </c>
      <c r="K3085" s="4" t="s">
        <v>5322</v>
      </c>
    </row>
    <row r="3086" spans="1:11" x14ac:dyDescent="0.25">
      <c r="A3086" t="s">
        <v>11321</v>
      </c>
      <c r="B3086">
        <v>-30.437410391196501</v>
      </c>
      <c r="C3086">
        <v>816.58791613007395</v>
      </c>
      <c r="D3086">
        <v>-0.62077137681671601</v>
      </c>
      <c r="E3086">
        <v>0.53590914887730001</v>
      </c>
      <c r="F3086">
        <v>1</v>
      </c>
      <c r="G3086">
        <v>-5.3694429976976101</v>
      </c>
      <c r="H3086" t="s">
        <v>10036</v>
      </c>
      <c r="I3086" s="4" t="s">
        <v>11315</v>
      </c>
      <c r="J3086" s="4" t="s">
        <v>11322</v>
      </c>
      <c r="K3086" s="4" t="s">
        <v>11323</v>
      </c>
    </row>
    <row r="3087" spans="1:11" x14ac:dyDescent="0.25">
      <c r="A3087" t="s">
        <v>12760</v>
      </c>
      <c r="B3087">
        <v>31.2184478628138</v>
      </c>
      <c r="C3087">
        <v>642.43337124248205</v>
      </c>
      <c r="D3087">
        <v>0.62053464672693903</v>
      </c>
      <c r="E3087">
        <v>0.53606442409055799</v>
      </c>
      <c r="F3087">
        <v>1</v>
      </c>
      <c r="G3087">
        <v>-5.37717792477439</v>
      </c>
      <c r="H3087" t="s">
        <v>12</v>
      </c>
      <c r="I3087" s="4" t="s">
        <v>12643</v>
      </c>
      <c r="J3087" s="4" t="s">
        <v>12761</v>
      </c>
      <c r="K3087" s="4" t="s">
        <v>12762</v>
      </c>
    </row>
    <row r="3088" spans="1:11" x14ac:dyDescent="0.25">
      <c r="A3088" t="s">
        <v>16718</v>
      </c>
      <c r="B3088">
        <v>2.6275771278249702</v>
      </c>
      <c r="C3088">
        <v>25.7781937772709</v>
      </c>
      <c r="D3088">
        <v>0.61901577436212696</v>
      </c>
      <c r="E3088">
        <v>0.53706122300798997</v>
      </c>
      <c r="F3088">
        <v>1</v>
      </c>
      <c r="G3088">
        <v>-5.3837703744018102</v>
      </c>
      <c r="H3088" t="s">
        <v>16161</v>
      </c>
      <c r="I3088" s="4" t="s">
        <v>16454</v>
      </c>
      <c r="J3088" s="4" t="s">
        <v>16719</v>
      </c>
      <c r="K3088" s="4" t="s">
        <v>16720</v>
      </c>
    </row>
    <row r="3089" spans="1:11" x14ac:dyDescent="0.25">
      <c r="A3089" t="s">
        <v>299</v>
      </c>
      <c r="B3089">
        <v>11.578001277521</v>
      </c>
      <c r="C3089">
        <v>424.85948066073399</v>
      </c>
      <c r="D3089">
        <v>0.61859808916511405</v>
      </c>
      <c r="E3089">
        <v>0.53733499810077501</v>
      </c>
      <c r="F3089">
        <v>1</v>
      </c>
      <c r="G3089">
        <v>-5.3914032968053096</v>
      </c>
      <c r="H3089" t="s">
        <v>25</v>
      </c>
      <c r="I3089" s="4" t="s">
        <v>300</v>
      </c>
      <c r="J3089" s="4" t="s">
        <v>301</v>
      </c>
      <c r="K3089" s="4" t="s">
        <v>302</v>
      </c>
    </row>
    <row r="3090" spans="1:11" x14ac:dyDescent="0.25">
      <c r="A3090" t="s">
        <v>17462</v>
      </c>
      <c r="B3090">
        <v>36.718167682080697</v>
      </c>
      <c r="C3090">
        <v>631.88561713950901</v>
      </c>
      <c r="D3090">
        <v>0.61854564527357903</v>
      </c>
      <c r="E3090">
        <v>0.53736994832287199</v>
      </c>
      <c r="F3090">
        <v>1</v>
      </c>
      <c r="G3090">
        <v>-5.3819547080010199</v>
      </c>
      <c r="H3090" t="s">
        <v>16161</v>
      </c>
      <c r="I3090" s="4" t="s">
        <v>16454</v>
      </c>
      <c r="J3090" s="4" t="s">
        <v>17463</v>
      </c>
      <c r="K3090" s="4" t="s">
        <v>17464</v>
      </c>
    </row>
    <row r="3091" spans="1:11" x14ac:dyDescent="0.25">
      <c r="A3091" t="s">
        <v>2498</v>
      </c>
      <c r="B3091">
        <v>-0.79738447369174303</v>
      </c>
      <c r="C3091">
        <v>7.3968737516622802</v>
      </c>
      <c r="D3091">
        <v>-0.61842179201480296</v>
      </c>
      <c r="E3091">
        <v>0.53745129555008897</v>
      </c>
      <c r="F3091">
        <v>1</v>
      </c>
      <c r="G3091">
        <v>-5.37829088840728</v>
      </c>
      <c r="H3091" t="s">
        <v>2418</v>
      </c>
      <c r="I3091" s="4" t="s">
        <v>2492</v>
      </c>
      <c r="J3091" s="4" t="s">
        <v>2499</v>
      </c>
      <c r="K3091" s="4" t="s">
        <v>2500</v>
      </c>
    </row>
    <row r="3092" spans="1:11" x14ac:dyDescent="0.25">
      <c r="A3092" t="s">
        <v>12118</v>
      </c>
      <c r="B3092">
        <v>92.993722420178401</v>
      </c>
      <c r="C3092">
        <v>1354.1613209232901</v>
      </c>
      <c r="D3092">
        <v>0.618374401119829</v>
      </c>
      <c r="E3092">
        <v>0.53748242370218102</v>
      </c>
      <c r="F3092">
        <v>1</v>
      </c>
      <c r="G3092">
        <v>-5.3782201581386202</v>
      </c>
      <c r="H3092" t="s">
        <v>11664</v>
      </c>
      <c r="I3092" s="4" t="s">
        <v>11932</v>
      </c>
      <c r="J3092" s="4" t="s">
        <v>12119</v>
      </c>
      <c r="K3092" s="4" t="s">
        <v>12120</v>
      </c>
    </row>
    <row r="3093" spans="1:11" x14ac:dyDescent="0.25">
      <c r="A3093" t="s">
        <v>15577</v>
      </c>
      <c r="B3093">
        <v>-26.838129450283802</v>
      </c>
      <c r="C3093">
        <v>757.23178302464805</v>
      </c>
      <c r="D3093">
        <v>-0.61827104405914501</v>
      </c>
      <c r="E3093">
        <v>0.53755031575233703</v>
      </c>
      <c r="F3093">
        <v>1</v>
      </c>
      <c r="G3093">
        <v>-5.3722990786434703</v>
      </c>
      <c r="H3093" t="s">
        <v>15573</v>
      </c>
      <c r="I3093" s="4" t="s">
        <v>15574</v>
      </c>
      <c r="J3093" s="4" t="s">
        <v>15578</v>
      </c>
      <c r="K3093" s="4" t="s">
        <v>15579</v>
      </c>
    </row>
    <row r="3094" spans="1:11" x14ac:dyDescent="0.25">
      <c r="A3094" t="s">
        <v>3230</v>
      </c>
      <c r="B3094">
        <v>21.429870147453901</v>
      </c>
      <c r="C3094">
        <v>721.50094933238802</v>
      </c>
      <c r="D3094">
        <v>0.61792415022658298</v>
      </c>
      <c r="E3094">
        <v>0.53777821143554605</v>
      </c>
      <c r="F3094">
        <v>1</v>
      </c>
      <c r="G3094">
        <v>-5.3821820333217403</v>
      </c>
      <c r="H3094" t="s">
        <v>3222</v>
      </c>
      <c r="I3094" s="4" t="s">
        <v>3231</v>
      </c>
      <c r="J3094" s="4" t="s">
        <v>3232</v>
      </c>
      <c r="K3094" s="4" t="s">
        <v>3233</v>
      </c>
    </row>
    <row r="3095" spans="1:11" x14ac:dyDescent="0.25">
      <c r="A3095" t="s">
        <v>14616</v>
      </c>
      <c r="B3095">
        <v>1.73179376528435</v>
      </c>
      <c r="C3095">
        <v>11.7550484803884</v>
      </c>
      <c r="D3095">
        <v>0.61785299987219899</v>
      </c>
      <c r="E3095">
        <v>0.53782496050518902</v>
      </c>
      <c r="F3095">
        <v>1</v>
      </c>
      <c r="G3095">
        <v>-5.3692875228399499</v>
      </c>
      <c r="H3095" t="s">
        <v>14522</v>
      </c>
      <c r="I3095" s="4" t="s">
        <v>14523</v>
      </c>
      <c r="J3095" s="4" t="s">
        <v>14617</v>
      </c>
      <c r="K3095" s="4" t="s">
        <v>14618</v>
      </c>
    </row>
    <row r="3096" spans="1:11" x14ac:dyDescent="0.25">
      <c r="A3096" t="s">
        <v>9359</v>
      </c>
      <c r="B3096">
        <v>-2.4956536482638798</v>
      </c>
      <c r="C3096">
        <v>15.6706097687781</v>
      </c>
      <c r="D3096">
        <v>-0.617758676005014</v>
      </c>
      <c r="E3096">
        <v>0.53788693882744498</v>
      </c>
      <c r="F3096">
        <v>1</v>
      </c>
      <c r="G3096">
        <v>-5.3897954373463399</v>
      </c>
      <c r="H3096" t="s">
        <v>8869</v>
      </c>
      <c r="I3096" s="4" t="s">
        <v>8870</v>
      </c>
      <c r="J3096" s="4" t="s">
        <v>9360</v>
      </c>
      <c r="K3096" s="4" t="s">
        <v>9361</v>
      </c>
    </row>
    <row r="3097" spans="1:11" x14ac:dyDescent="0.25">
      <c r="A3097" t="s">
        <v>9792</v>
      </c>
      <c r="B3097">
        <v>26.490836324114898</v>
      </c>
      <c r="C3097">
        <v>587.92401161431303</v>
      </c>
      <c r="D3097">
        <v>0.61723385018230204</v>
      </c>
      <c r="E3097">
        <v>0.538231857631155</v>
      </c>
      <c r="F3097">
        <v>1</v>
      </c>
      <c r="G3097">
        <v>-5.3708273494067296</v>
      </c>
      <c r="H3097" t="s">
        <v>8869</v>
      </c>
      <c r="I3097" s="4" t="s">
        <v>9774</v>
      </c>
      <c r="J3097" s="4" t="s">
        <v>9793</v>
      </c>
      <c r="K3097" s="4" t="s">
        <v>9794</v>
      </c>
    </row>
    <row r="3098" spans="1:11" x14ac:dyDescent="0.25">
      <c r="A3098" t="s">
        <v>12157</v>
      </c>
      <c r="B3098">
        <v>7.7250878083418799</v>
      </c>
      <c r="C3098">
        <v>442.607307601885</v>
      </c>
      <c r="D3098">
        <v>0.61689193337032899</v>
      </c>
      <c r="E3098">
        <v>0.53845415632142901</v>
      </c>
      <c r="F3098">
        <v>1</v>
      </c>
      <c r="G3098">
        <v>-5.3674989887387197</v>
      </c>
      <c r="H3098" t="s">
        <v>11664</v>
      </c>
      <c r="I3098" s="4" t="s">
        <v>11932</v>
      </c>
      <c r="J3098" s="4" t="s">
        <v>12158</v>
      </c>
      <c r="K3098" s="4" t="s">
        <v>12159</v>
      </c>
    </row>
    <row r="3099" spans="1:11" x14ac:dyDescent="0.25">
      <c r="A3099" t="s">
        <v>13984</v>
      </c>
      <c r="B3099">
        <v>-2.1691373971085701</v>
      </c>
      <c r="C3099">
        <v>38.514179331114597</v>
      </c>
      <c r="D3099">
        <v>-0.61665510446522998</v>
      </c>
      <c r="E3099">
        <v>0.53861234314216899</v>
      </c>
      <c r="F3099">
        <v>1</v>
      </c>
      <c r="G3099">
        <v>-5.3919148759611302</v>
      </c>
      <c r="H3099" t="s">
        <v>12</v>
      </c>
      <c r="I3099" s="4" t="s">
        <v>13120</v>
      </c>
      <c r="J3099" s="4" t="s">
        <v>13985</v>
      </c>
      <c r="K3099" s="4" t="s">
        <v>13986</v>
      </c>
    </row>
    <row r="3100" spans="1:11" x14ac:dyDescent="0.25">
      <c r="A3100" t="s">
        <v>13816</v>
      </c>
      <c r="B3100">
        <v>-1.1323307750128899</v>
      </c>
      <c r="C3100">
        <v>13.8422452370845</v>
      </c>
      <c r="D3100">
        <v>-0.61665420060950304</v>
      </c>
      <c r="E3100">
        <v>0.53861293747193295</v>
      </c>
      <c r="F3100">
        <v>1</v>
      </c>
      <c r="G3100">
        <v>-5.38156967911255</v>
      </c>
      <c r="H3100" t="s">
        <v>12</v>
      </c>
      <c r="I3100" s="4" t="s">
        <v>13120</v>
      </c>
      <c r="J3100" s="4" t="s">
        <v>13817</v>
      </c>
      <c r="K3100" s="4" t="s">
        <v>13818</v>
      </c>
    </row>
    <row r="3101" spans="1:11" x14ac:dyDescent="0.25">
      <c r="A3101" t="s">
        <v>420</v>
      </c>
      <c r="B3101">
        <v>1.79798689998183</v>
      </c>
      <c r="C3101">
        <v>22.051826631298901</v>
      </c>
      <c r="D3101">
        <v>0.61655910333195296</v>
      </c>
      <c r="E3101">
        <v>0.53867547048718301</v>
      </c>
      <c r="F3101">
        <v>1</v>
      </c>
      <c r="G3101">
        <v>-5.3934744362770202</v>
      </c>
      <c r="H3101" t="s">
        <v>25</v>
      </c>
      <c r="I3101" s="4" t="s">
        <v>414</v>
      </c>
      <c r="J3101" s="4" t="s">
        <v>421</v>
      </c>
      <c r="K3101" s="4" t="s">
        <v>422</v>
      </c>
    </row>
    <row r="3102" spans="1:11" x14ac:dyDescent="0.25">
      <c r="A3102" t="s">
        <v>1304</v>
      </c>
      <c r="B3102">
        <v>-2.4975609300078401</v>
      </c>
      <c r="C3102">
        <v>20.7744647305943</v>
      </c>
      <c r="D3102">
        <v>-0.61624301134361303</v>
      </c>
      <c r="E3102">
        <v>0.53888334923845005</v>
      </c>
      <c r="F3102">
        <v>1</v>
      </c>
      <c r="G3102">
        <v>-5.37367913803023</v>
      </c>
      <c r="H3102" t="s">
        <v>1207</v>
      </c>
      <c r="I3102" s="4" t="s">
        <v>1208</v>
      </c>
      <c r="J3102" s="4" t="s">
        <v>1305</v>
      </c>
      <c r="K3102" s="4" t="s">
        <v>1306</v>
      </c>
    </row>
    <row r="3103" spans="1:11" x14ac:dyDescent="0.25">
      <c r="A3103" t="s">
        <v>2954</v>
      </c>
      <c r="B3103">
        <v>-0.45883699671595102</v>
      </c>
      <c r="C3103">
        <v>3.7928661238840902</v>
      </c>
      <c r="D3103">
        <v>-0.61584304717744298</v>
      </c>
      <c r="E3103">
        <v>0.53914644508743703</v>
      </c>
      <c r="F3103">
        <v>1</v>
      </c>
      <c r="G3103">
        <v>-5.3857387682849396</v>
      </c>
      <c r="H3103" t="s">
        <v>2944</v>
      </c>
      <c r="I3103" s="4" t="s">
        <v>2945</v>
      </c>
      <c r="J3103" s="4" t="s">
        <v>2955</v>
      </c>
      <c r="K3103" s="4" t="s">
        <v>2956</v>
      </c>
    </row>
    <row r="3104" spans="1:11" x14ac:dyDescent="0.25">
      <c r="A3104" t="s">
        <v>8094</v>
      </c>
      <c r="B3104">
        <v>0.63974372772088595</v>
      </c>
      <c r="C3104">
        <v>5.8418348124565096</v>
      </c>
      <c r="D3104">
        <v>0.61533074972372803</v>
      </c>
      <c r="E3104">
        <v>0.53948352876079297</v>
      </c>
      <c r="F3104">
        <v>1</v>
      </c>
      <c r="G3104">
        <v>-5.3763069241562</v>
      </c>
      <c r="H3104" t="s">
        <v>8062</v>
      </c>
      <c r="I3104" s="4" t="s">
        <v>8073</v>
      </c>
      <c r="J3104" s="4" t="s">
        <v>8095</v>
      </c>
      <c r="K3104" s="4" t="s">
        <v>8096</v>
      </c>
    </row>
    <row r="3105" spans="1:11" x14ac:dyDescent="0.25">
      <c r="A3105" t="s">
        <v>3681</v>
      </c>
      <c r="B3105">
        <v>-0.499343937397908</v>
      </c>
      <c r="C3105">
        <v>3.9123266646427002</v>
      </c>
      <c r="D3105">
        <v>-0.61513079314587604</v>
      </c>
      <c r="E3105">
        <v>0.53961512603199202</v>
      </c>
      <c r="F3105">
        <v>1</v>
      </c>
      <c r="G3105">
        <v>-5.3895001171880903</v>
      </c>
      <c r="H3105" t="s">
        <v>3655</v>
      </c>
      <c r="I3105" s="4" t="s">
        <v>3682</v>
      </c>
      <c r="J3105" s="4" t="s">
        <v>3683</v>
      </c>
      <c r="K3105" s="4" t="s">
        <v>3684</v>
      </c>
    </row>
    <row r="3106" spans="1:11" x14ac:dyDescent="0.25">
      <c r="A3106" t="s">
        <v>6537</v>
      </c>
      <c r="B3106">
        <v>-4.4506999723320897</v>
      </c>
      <c r="C3106">
        <v>47.359627120392297</v>
      </c>
      <c r="D3106">
        <v>-0.614829190078097</v>
      </c>
      <c r="E3106">
        <v>0.53981365060732101</v>
      </c>
      <c r="F3106">
        <v>1</v>
      </c>
      <c r="G3106">
        <v>-5.3505509801591096</v>
      </c>
      <c r="H3106" t="s">
        <v>5911</v>
      </c>
      <c r="I3106" s="4" t="s">
        <v>5912</v>
      </c>
      <c r="J3106" s="4" t="s">
        <v>6538</v>
      </c>
      <c r="K3106" s="4" t="s">
        <v>6539</v>
      </c>
    </row>
    <row r="3107" spans="1:11" x14ac:dyDescent="0.25">
      <c r="A3107" t="s">
        <v>5230</v>
      </c>
      <c r="B3107">
        <v>48.193222265852299</v>
      </c>
      <c r="C3107">
        <v>755.14681818173597</v>
      </c>
      <c r="D3107">
        <v>0.61450507192903003</v>
      </c>
      <c r="E3107">
        <v>0.54002703656397599</v>
      </c>
      <c r="F3107">
        <v>1</v>
      </c>
      <c r="G3107">
        <v>-5.3837091124082397</v>
      </c>
      <c r="H3107" t="s">
        <v>5223</v>
      </c>
      <c r="I3107" s="4" t="s">
        <v>5224</v>
      </c>
      <c r="J3107" s="4" t="s">
        <v>5231</v>
      </c>
      <c r="K3107" s="4" t="s">
        <v>5232</v>
      </c>
    </row>
    <row r="3108" spans="1:11" x14ac:dyDescent="0.25">
      <c r="A3108" t="s">
        <v>12082</v>
      </c>
      <c r="B3108">
        <v>-6.0090671368145303</v>
      </c>
      <c r="C3108">
        <v>103.847826294726</v>
      </c>
      <c r="D3108">
        <v>-0.61438349414138904</v>
      </c>
      <c r="E3108">
        <v>0.54010708935937402</v>
      </c>
      <c r="F3108">
        <v>1</v>
      </c>
      <c r="G3108">
        <v>-5.3704006538512896</v>
      </c>
      <c r="H3108" t="s">
        <v>11664</v>
      </c>
      <c r="I3108" s="4" t="s">
        <v>11932</v>
      </c>
      <c r="J3108" s="4" t="s">
        <v>12083</v>
      </c>
      <c r="K3108" s="4" t="s">
        <v>12084</v>
      </c>
    </row>
    <row r="3109" spans="1:11" x14ac:dyDescent="0.25">
      <c r="A3109" t="s">
        <v>3087</v>
      </c>
      <c r="B3109">
        <v>-4.9138385718657904</v>
      </c>
      <c r="C3109">
        <v>63.612837088802699</v>
      </c>
      <c r="D3109">
        <v>-0.61418019042752603</v>
      </c>
      <c r="E3109">
        <v>0.54024096795245702</v>
      </c>
      <c r="F3109">
        <v>1</v>
      </c>
      <c r="G3109">
        <v>-5.3933491576769601</v>
      </c>
      <c r="H3109" t="s">
        <v>2944</v>
      </c>
      <c r="I3109" s="4" t="s">
        <v>3088</v>
      </c>
      <c r="J3109" s="4" t="s">
        <v>3089</v>
      </c>
      <c r="K3109" s="4" t="s">
        <v>3090</v>
      </c>
    </row>
    <row r="3110" spans="1:11" x14ac:dyDescent="0.25">
      <c r="A3110" t="s">
        <v>7649</v>
      </c>
      <c r="B3110">
        <v>0.28432558475356701</v>
      </c>
      <c r="C3110">
        <v>5.6906817334858104</v>
      </c>
      <c r="D3110">
        <v>0.61385855505008002</v>
      </c>
      <c r="E3110">
        <v>0.54045082066810002</v>
      </c>
      <c r="F3110">
        <v>1</v>
      </c>
      <c r="G3110">
        <v>-5.3391914974816403</v>
      </c>
      <c r="H3110" t="s">
        <v>7645</v>
      </c>
      <c r="I3110" s="4" t="s">
        <v>7650</v>
      </c>
      <c r="J3110" s="4" t="s">
        <v>7651</v>
      </c>
      <c r="K3110" s="4" t="s">
        <v>7652</v>
      </c>
    </row>
    <row r="3111" spans="1:11" x14ac:dyDescent="0.25">
      <c r="A3111" t="s">
        <v>17369</v>
      </c>
      <c r="B3111">
        <v>-7.0997139822115898</v>
      </c>
      <c r="C3111">
        <v>409.74865895241601</v>
      </c>
      <c r="D3111">
        <v>-0.61367024864220598</v>
      </c>
      <c r="E3111">
        <v>0.54057434113292802</v>
      </c>
      <c r="F3111">
        <v>1</v>
      </c>
      <c r="G3111">
        <v>-5.39610042832778</v>
      </c>
      <c r="H3111" t="s">
        <v>16161</v>
      </c>
      <c r="I3111" s="4" t="s">
        <v>16454</v>
      </c>
      <c r="J3111" s="4" t="s">
        <v>17370</v>
      </c>
      <c r="K3111" s="4" t="s">
        <v>17371</v>
      </c>
    </row>
    <row r="3112" spans="1:11" x14ac:dyDescent="0.25">
      <c r="A3112" t="s">
        <v>7827</v>
      </c>
      <c r="B3112">
        <v>4.4869231188715704</v>
      </c>
      <c r="C3112">
        <v>73.389675231641704</v>
      </c>
      <c r="D3112">
        <v>0.61324527283030705</v>
      </c>
      <c r="E3112">
        <v>0.540856841686149</v>
      </c>
      <c r="F3112">
        <v>1</v>
      </c>
      <c r="G3112">
        <v>-5.3856722075655998</v>
      </c>
      <c r="H3112" t="s">
        <v>7823</v>
      </c>
      <c r="I3112" s="4" t="s">
        <v>7828</v>
      </c>
      <c r="J3112" s="4" t="s">
        <v>7829</v>
      </c>
      <c r="K3112" s="4" t="s">
        <v>7830</v>
      </c>
    </row>
    <row r="3113" spans="1:11" x14ac:dyDescent="0.25">
      <c r="A3113" t="s">
        <v>6429</v>
      </c>
      <c r="B3113">
        <v>-3.2773020431391302</v>
      </c>
      <c r="C3113">
        <v>29.255409064842699</v>
      </c>
      <c r="D3113">
        <v>-0.61284654788436199</v>
      </c>
      <c r="E3113">
        <v>0.54111960837159001</v>
      </c>
      <c r="F3113">
        <v>1</v>
      </c>
      <c r="G3113">
        <v>-5.3353080277316201</v>
      </c>
      <c r="H3113" t="s">
        <v>5911</v>
      </c>
      <c r="I3113" s="4" t="s">
        <v>5912</v>
      </c>
      <c r="J3113" s="4" t="s">
        <v>6430</v>
      </c>
      <c r="K3113" s="4" t="s">
        <v>6431</v>
      </c>
    </row>
    <row r="3114" spans="1:11" x14ac:dyDescent="0.25">
      <c r="A3114" t="s">
        <v>11641</v>
      </c>
      <c r="B3114">
        <v>-8.0238157657013893</v>
      </c>
      <c r="C3114">
        <v>120.59172314877</v>
      </c>
      <c r="D3114">
        <v>-0.61246110716084101</v>
      </c>
      <c r="E3114">
        <v>0.54137368187828305</v>
      </c>
      <c r="F3114">
        <v>1</v>
      </c>
      <c r="G3114">
        <v>-5.3998591653919998</v>
      </c>
      <c r="H3114" t="s">
        <v>11564</v>
      </c>
      <c r="I3114" s="4" t="s">
        <v>11629</v>
      </c>
      <c r="J3114" s="4" t="s">
        <v>11642</v>
      </c>
      <c r="K3114" s="4" t="s">
        <v>11643</v>
      </c>
    </row>
    <row r="3115" spans="1:11" x14ac:dyDescent="0.25">
      <c r="A3115" t="s">
        <v>9044</v>
      </c>
      <c r="B3115">
        <v>-19.085059115137</v>
      </c>
      <c r="C3115">
        <v>262.04861350241998</v>
      </c>
      <c r="D3115">
        <v>-0.61242973217915997</v>
      </c>
      <c r="E3115">
        <v>0.54139436618608405</v>
      </c>
      <c r="F3115">
        <v>1</v>
      </c>
      <c r="G3115">
        <v>-5.3953038951685102</v>
      </c>
      <c r="H3115" t="s">
        <v>8869</v>
      </c>
      <c r="I3115" s="4" t="s">
        <v>8870</v>
      </c>
      <c r="J3115" s="4" t="s">
        <v>9045</v>
      </c>
      <c r="K3115" s="4" t="s">
        <v>9046</v>
      </c>
    </row>
    <row r="3116" spans="1:11" x14ac:dyDescent="0.25">
      <c r="A3116" t="s">
        <v>17867</v>
      </c>
      <c r="B3116">
        <v>-9.5633095105235508</v>
      </c>
      <c r="C3116">
        <v>81.591670001550895</v>
      </c>
      <c r="D3116">
        <v>-0.61161455931104702</v>
      </c>
      <c r="E3116">
        <v>0.541931918009674</v>
      </c>
      <c r="F3116">
        <v>1</v>
      </c>
      <c r="G3116">
        <v>-5.3938477163306899</v>
      </c>
      <c r="H3116" t="s">
        <v>17644</v>
      </c>
      <c r="I3116" s="4" t="s">
        <v>17645</v>
      </c>
      <c r="J3116" s="4" t="s">
        <v>17868</v>
      </c>
      <c r="K3116" s="4" t="s">
        <v>17869</v>
      </c>
    </row>
    <row r="3117" spans="1:11" x14ac:dyDescent="0.25">
      <c r="A3117" t="s">
        <v>11460</v>
      </c>
      <c r="B3117">
        <v>-0.50274552256692495</v>
      </c>
      <c r="C3117">
        <v>6.2598772886891396</v>
      </c>
      <c r="D3117">
        <v>-0.61128672783480698</v>
      </c>
      <c r="E3117">
        <v>0.54214817685958006</v>
      </c>
      <c r="F3117">
        <v>1</v>
      </c>
      <c r="G3117">
        <v>-5.3580495957434504</v>
      </c>
      <c r="H3117" t="s">
        <v>10036</v>
      </c>
      <c r="I3117" s="4" t="s">
        <v>11325</v>
      </c>
      <c r="J3117" s="4" t="s">
        <v>11461</v>
      </c>
      <c r="K3117" s="4" t="s">
        <v>11462</v>
      </c>
    </row>
    <row r="3118" spans="1:11" x14ac:dyDescent="0.25">
      <c r="A3118" t="s">
        <v>13672</v>
      </c>
      <c r="B3118">
        <v>-0.58250181869147799</v>
      </c>
      <c r="C3118">
        <v>5.2872569529647899</v>
      </c>
      <c r="D3118">
        <v>-0.61117001020834705</v>
      </c>
      <c r="E3118">
        <v>0.542225181873638</v>
      </c>
      <c r="F3118">
        <v>1</v>
      </c>
      <c r="G3118">
        <v>-5.3657342137094997</v>
      </c>
      <c r="H3118" t="s">
        <v>12</v>
      </c>
      <c r="I3118" s="4" t="s">
        <v>13120</v>
      </c>
      <c r="J3118" s="4" t="s">
        <v>13673</v>
      </c>
      <c r="K3118" s="4" t="s">
        <v>13674</v>
      </c>
    </row>
    <row r="3119" spans="1:11" x14ac:dyDescent="0.25">
      <c r="A3119" t="s">
        <v>5469</v>
      </c>
      <c r="B3119">
        <v>-4.0273210591797897</v>
      </c>
      <c r="C3119">
        <v>48.2977993010578</v>
      </c>
      <c r="D3119">
        <v>-0.61109733627447105</v>
      </c>
      <c r="E3119">
        <v>0.54227313163949897</v>
      </c>
      <c r="F3119">
        <v>1</v>
      </c>
      <c r="G3119">
        <v>-5.3935102216629804</v>
      </c>
      <c r="H3119" t="s">
        <v>5392</v>
      </c>
      <c r="I3119" s="4" t="s">
        <v>5433</v>
      </c>
      <c r="J3119" s="4" t="s">
        <v>5470</v>
      </c>
      <c r="K3119" s="4" t="s">
        <v>5471</v>
      </c>
    </row>
    <row r="3120" spans="1:11" x14ac:dyDescent="0.25">
      <c r="A3120" t="s">
        <v>519</v>
      </c>
      <c r="B3120">
        <v>1.66376402182425</v>
      </c>
      <c r="C3120">
        <v>13.302789669189099</v>
      </c>
      <c r="D3120">
        <v>0.61021408559203805</v>
      </c>
      <c r="E3120">
        <v>0.54285606545864196</v>
      </c>
      <c r="F3120">
        <v>1</v>
      </c>
      <c r="G3120">
        <v>-5.3952718680844303</v>
      </c>
      <c r="H3120" t="s">
        <v>25</v>
      </c>
      <c r="I3120" s="4" t="s">
        <v>462</v>
      </c>
      <c r="J3120" s="4" t="s">
        <v>520</v>
      </c>
      <c r="K3120" s="4" t="s">
        <v>521</v>
      </c>
    </row>
    <row r="3121" spans="1:11" x14ac:dyDescent="0.25">
      <c r="A3121" t="s">
        <v>12079</v>
      </c>
      <c r="B3121">
        <v>2.6689610754628998</v>
      </c>
      <c r="C3121">
        <v>19.601350827932698</v>
      </c>
      <c r="D3121">
        <v>0.61007380587456805</v>
      </c>
      <c r="E3121">
        <v>0.54294867730081198</v>
      </c>
      <c r="F3121">
        <v>1</v>
      </c>
      <c r="G3121">
        <v>-5.3793934439384703</v>
      </c>
      <c r="H3121" t="s">
        <v>11664</v>
      </c>
      <c r="I3121" s="4" t="s">
        <v>11932</v>
      </c>
      <c r="J3121" s="4" t="s">
        <v>12080</v>
      </c>
      <c r="K3121" s="4" t="s">
        <v>12081</v>
      </c>
    </row>
    <row r="3122" spans="1:11" x14ac:dyDescent="0.25">
      <c r="A3122" t="s">
        <v>7911</v>
      </c>
      <c r="B3122">
        <v>0.37648890750104302</v>
      </c>
      <c r="C3122">
        <v>3.1400008103354402</v>
      </c>
      <c r="D3122">
        <v>0.609335258024434</v>
      </c>
      <c r="E3122">
        <v>0.54343608321771797</v>
      </c>
      <c r="F3122">
        <v>1</v>
      </c>
      <c r="G3122">
        <v>-5.3753375220106099</v>
      </c>
      <c r="H3122" t="s">
        <v>7891</v>
      </c>
      <c r="I3122" s="4" t="s">
        <v>7905</v>
      </c>
      <c r="J3122" s="4" t="s">
        <v>7912</v>
      </c>
      <c r="K3122" s="4" t="s">
        <v>7913</v>
      </c>
    </row>
    <row r="3123" spans="1:11" x14ac:dyDescent="0.25">
      <c r="A3123" t="s">
        <v>12306</v>
      </c>
      <c r="B3123">
        <v>-9.6373737478869598E-2</v>
      </c>
      <c r="C3123">
        <v>2.8148008658122001</v>
      </c>
      <c r="D3123">
        <v>-0.60928393234368505</v>
      </c>
      <c r="E3123">
        <v>0.54346700814098303</v>
      </c>
      <c r="F3123">
        <v>1</v>
      </c>
      <c r="G3123">
        <v>-5.30641122891201</v>
      </c>
      <c r="H3123" t="s">
        <v>11664</v>
      </c>
      <c r="I3123" s="4" t="s">
        <v>12303</v>
      </c>
      <c r="J3123" s="4" t="s">
        <v>12307</v>
      </c>
      <c r="K3123" s="4" t="s">
        <v>12308</v>
      </c>
    </row>
    <row r="3124" spans="1:11" x14ac:dyDescent="0.25">
      <c r="A3124" t="s">
        <v>18031</v>
      </c>
      <c r="B3124">
        <v>-12.1377441955987</v>
      </c>
      <c r="C3124">
        <v>135.38708559286201</v>
      </c>
      <c r="D3124">
        <v>-0.60923680356455601</v>
      </c>
      <c r="E3124">
        <v>0.54350142683278302</v>
      </c>
      <c r="F3124">
        <v>1</v>
      </c>
      <c r="G3124">
        <v>-5.3731589385761502</v>
      </c>
      <c r="H3124" t="s">
        <v>17644</v>
      </c>
      <c r="I3124" s="4" t="s">
        <v>17968</v>
      </c>
      <c r="J3124" s="4" t="s">
        <v>18032</v>
      </c>
      <c r="K3124" s="4" t="s">
        <v>18033</v>
      </c>
    </row>
    <row r="3125" spans="1:11" x14ac:dyDescent="0.25">
      <c r="A3125" t="s">
        <v>15499</v>
      </c>
      <c r="B3125">
        <v>0.91986199162580595</v>
      </c>
      <c r="C3125">
        <v>8.3258309614304906</v>
      </c>
      <c r="D3125">
        <v>0.60848122656945303</v>
      </c>
      <c r="E3125">
        <v>0.54400064713000196</v>
      </c>
      <c r="F3125">
        <v>1</v>
      </c>
      <c r="G3125">
        <v>-5.38079153914095</v>
      </c>
      <c r="H3125" t="s">
        <v>15242</v>
      </c>
      <c r="I3125" s="4" t="s">
        <v>15355</v>
      </c>
      <c r="J3125" s="4" t="s">
        <v>15500</v>
      </c>
      <c r="K3125" s="4" t="s">
        <v>15501</v>
      </c>
    </row>
    <row r="3126" spans="1:11" x14ac:dyDescent="0.25">
      <c r="A3126" t="s">
        <v>8019</v>
      </c>
      <c r="B3126">
        <v>8.2009396678349606</v>
      </c>
      <c r="C3126">
        <v>664.99519100920497</v>
      </c>
      <c r="D3126">
        <v>0.60828936399647504</v>
      </c>
      <c r="E3126">
        <v>0.54412464738905897</v>
      </c>
      <c r="F3126">
        <v>1</v>
      </c>
      <c r="G3126">
        <v>-5.4013276959811298</v>
      </c>
      <c r="H3126" t="s">
        <v>7891</v>
      </c>
      <c r="I3126" s="4" t="s">
        <v>7989</v>
      </c>
      <c r="J3126" s="4" t="s">
        <v>8020</v>
      </c>
      <c r="K3126" s="4" t="s">
        <v>8021</v>
      </c>
    </row>
    <row r="3127" spans="1:11" x14ac:dyDescent="0.25">
      <c r="A3127" t="s">
        <v>3767</v>
      </c>
      <c r="B3127">
        <v>-4.7861732375721999</v>
      </c>
      <c r="C3127">
        <v>51.104039631476397</v>
      </c>
      <c r="D3127">
        <v>-0.60821703003974303</v>
      </c>
      <c r="E3127">
        <v>0.54417525993393001</v>
      </c>
      <c r="F3127">
        <v>1</v>
      </c>
      <c r="G3127">
        <v>-5.3290054953098798</v>
      </c>
      <c r="H3127" t="s">
        <v>3705</v>
      </c>
      <c r="I3127" s="4" t="s">
        <v>3764</v>
      </c>
      <c r="J3127" s="4" t="s">
        <v>3768</v>
      </c>
      <c r="K3127" s="4" t="s">
        <v>3769</v>
      </c>
    </row>
    <row r="3128" spans="1:11" x14ac:dyDescent="0.25">
      <c r="A3128" t="s">
        <v>11690</v>
      </c>
      <c r="B3128">
        <v>-10.113079396392999</v>
      </c>
      <c r="C3128">
        <v>95.420791935025406</v>
      </c>
      <c r="D3128">
        <v>-0.60757728432668101</v>
      </c>
      <c r="E3128">
        <v>0.54459819757722905</v>
      </c>
      <c r="F3128">
        <v>1</v>
      </c>
      <c r="G3128">
        <v>-5.3746090300018299</v>
      </c>
      <c r="H3128" t="s">
        <v>11664</v>
      </c>
      <c r="I3128" s="4" t="s">
        <v>11684</v>
      </c>
      <c r="J3128" s="4" t="s">
        <v>11691</v>
      </c>
      <c r="K3128" s="4" t="s">
        <v>11692</v>
      </c>
    </row>
    <row r="3129" spans="1:11" x14ac:dyDescent="0.25">
      <c r="A3129" t="s">
        <v>12073</v>
      </c>
      <c r="B3129">
        <v>-0.27191650259073802</v>
      </c>
      <c r="C3129">
        <v>3.5928770102466601</v>
      </c>
      <c r="D3129">
        <v>-0.60738453273331205</v>
      </c>
      <c r="E3129">
        <v>0.54472390401189197</v>
      </c>
      <c r="F3129">
        <v>1</v>
      </c>
      <c r="G3129">
        <v>-5.3674749075062396</v>
      </c>
      <c r="H3129" t="s">
        <v>11664</v>
      </c>
      <c r="I3129" s="4" t="s">
        <v>11932</v>
      </c>
      <c r="J3129" s="4" t="s">
        <v>12074</v>
      </c>
      <c r="K3129" s="4" t="s">
        <v>12075</v>
      </c>
    </row>
    <row r="3130" spans="1:11" x14ac:dyDescent="0.25">
      <c r="A3130" t="s">
        <v>8700</v>
      </c>
      <c r="B3130">
        <v>8.0653406568799095</v>
      </c>
      <c r="C3130">
        <v>154.11180117613401</v>
      </c>
      <c r="D3130">
        <v>0.60683392497687405</v>
      </c>
      <c r="E3130">
        <v>0.54508984206612499</v>
      </c>
      <c r="F3130">
        <v>1</v>
      </c>
      <c r="G3130">
        <v>-5.3975467646751296</v>
      </c>
      <c r="H3130" t="s">
        <v>8701</v>
      </c>
      <c r="I3130" s="4" t="s">
        <v>8702</v>
      </c>
      <c r="J3130" s="4" t="s">
        <v>8703</v>
      </c>
      <c r="K3130" s="4" t="s">
        <v>8704</v>
      </c>
    </row>
    <row r="3131" spans="1:11" x14ac:dyDescent="0.25">
      <c r="A3131" t="s">
        <v>15167</v>
      </c>
      <c r="B3131">
        <v>6.8782498448835101</v>
      </c>
      <c r="C3131">
        <v>62.0146232105267</v>
      </c>
      <c r="D3131">
        <v>0.60653960981111699</v>
      </c>
      <c r="E3131">
        <v>0.54528455844408197</v>
      </c>
      <c r="F3131">
        <v>1</v>
      </c>
      <c r="G3131">
        <v>-5.3858925719070001</v>
      </c>
      <c r="H3131" t="s">
        <v>15067</v>
      </c>
      <c r="I3131" s="4" t="s">
        <v>15068</v>
      </c>
      <c r="J3131" s="4" t="s">
        <v>15168</v>
      </c>
      <c r="K3131" s="4" t="s">
        <v>15169</v>
      </c>
    </row>
    <row r="3132" spans="1:11" x14ac:dyDescent="0.25">
      <c r="A3132" t="s">
        <v>2217</v>
      </c>
      <c r="B3132">
        <v>-0.553363336596574</v>
      </c>
      <c r="C3132">
        <v>5.5931303829751702</v>
      </c>
      <c r="D3132">
        <v>-0.60629973591898301</v>
      </c>
      <c r="E3132">
        <v>0.54544328278988596</v>
      </c>
      <c r="F3132">
        <v>1</v>
      </c>
      <c r="G3132">
        <v>-5.4051818824501199</v>
      </c>
      <c r="H3132" t="s">
        <v>2149</v>
      </c>
      <c r="I3132" s="4" t="s">
        <v>2214</v>
      </c>
      <c r="J3132" s="4" t="s">
        <v>2218</v>
      </c>
      <c r="K3132" s="4" t="s">
        <v>2219</v>
      </c>
    </row>
    <row r="3133" spans="1:11" x14ac:dyDescent="0.25">
      <c r="A3133" t="s">
        <v>11367</v>
      </c>
      <c r="B3133">
        <v>-1.58888442931</v>
      </c>
      <c r="C3133">
        <v>12.8984879267375</v>
      </c>
      <c r="D3133">
        <v>-0.60629210098974295</v>
      </c>
      <c r="E3133">
        <v>0.54544833519700897</v>
      </c>
      <c r="F3133">
        <v>1</v>
      </c>
      <c r="G3133">
        <v>-5.4038142903102004</v>
      </c>
      <c r="H3133" t="s">
        <v>10036</v>
      </c>
      <c r="I3133" s="4" t="s">
        <v>11325</v>
      </c>
      <c r="J3133" s="4" t="s">
        <v>11368</v>
      </c>
      <c r="K3133" s="4" t="s">
        <v>11369</v>
      </c>
    </row>
    <row r="3134" spans="1:11" x14ac:dyDescent="0.25">
      <c r="A3134" t="s">
        <v>15125</v>
      </c>
      <c r="B3134">
        <v>6.6415688880530697</v>
      </c>
      <c r="C3134">
        <v>55.854039329274499</v>
      </c>
      <c r="D3134">
        <v>0.60628829915688598</v>
      </c>
      <c r="E3134">
        <v>0.54545085106503299</v>
      </c>
      <c r="F3134">
        <v>1</v>
      </c>
      <c r="G3134">
        <v>-5.39497236184926</v>
      </c>
      <c r="H3134" t="s">
        <v>15067</v>
      </c>
      <c r="I3134" s="4" t="s">
        <v>15068</v>
      </c>
      <c r="J3134" s="4" t="s">
        <v>15126</v>
      </c>
      <c r="K3134" s="4" t="s">
        <v>15127</v>
      </c>
    </row>
    <row r="3135" spans="1:11" x14ac:dyDescent="0.25">
      <c r="A3135" t="s">
        <v>5481</v>
      </c>
      <c r="B3135">
        <v>9.01577336556986</v>
      </c>
      <c r="C3135">
        <v>89.420138656585493</v>
      </c>
      <c r="D3135">
        <v>0.60580960555874697</v>
      </c>
      <c r="E3135">
        <v>0.54576767376530599</v>
      </c>
      <c r="F3135">
        <v>1</v>
      </c>
      <c r="G3135">
        <v>-5.3904082027170901</v>
      </c>
      <c r="H3135" t="s">
        <v>5392</v>
      </c>
      <c r="I3135" s="4" t="s">
        <v>5433</v>
      </c>
      <c r="J3135" s="4" t="s">
        <v>5482</v>
      </c>
      <c r="K3135" s="4" t="s">
        <v>5483</v>
      </c>
    </row>
    <row r="3136" spans="1:11" x14ac:dyDescent="0.25">
      <c r="A3136" t="s">
        <v>1399</v>
      </c>
      <c r="B3136">
        <v>-19.849969818243</v>
      </c>
      <c r="C3136">
        <v>379.73385989212602</v>
      </c>
      <c r="D3136">
        <v>-0.605258154205219</v>
      </c>
      <c r="E3136">
        <v>0.54613276557552803</v>
      </c>
      <c r="F3136">
        <v>1</v>
      </c>
      <c r="G3136">
        <v>-5.3951719277546699</v>
      </c>
      <c r="H3136" t="s">
        <v>1207</v>
      </c>
      <c r="I3136" s="4" t="s">
        <v>1381</v>
      </c>
      <c r="J3136" s="4" t="s">
        <v>1400</v>
      </c>
      <c r="K3136" s="4" t="s">
        <v>1401</v>
      </c>
    </row>
    <row r="3137" spans="1:11" x14ac:dyDescent="0.25">
      <c r="A3137" t="s">
        <v>15457</v>
      </c>
      <c r="B3137">
        <v>-1.44471144676492</v>
      </c>
      <c r="C3137">
        <v>18.877124368167198</v>
      </c>
      <c r="D3137">
        <v>-0.60427330480381602</v>
      </c>
      <c r="E3137">
        <v>0.54678509599087199</v>
      </c>
      <c r="F3137">
        <v>1</v>
      </c>
      <c r="G3137">
        <v>-5.4038134427412601</v>
      </c>
      <c r="H3137" t="s">
        <v>15242</v>
      </c>
      <c r="I3137" s="4" t="s">
        <v>15355</v>
      </c>
      <c r="J3137" s="4" t="s">
        <v>15458</v>
      </c>
      <c r="K3137" s="4" t="s">
        <v>15459</v>
      </c>
    </row>
    <row r="3138" spans="1:11" x14ac:dyDescent="0.25">
      <c r="A3138" t="s">
        <v>10813</v>
      </c>
      <c r="B3138">
        <v>4.6095696055499502</v>
      </c>
      <c r="C3138">
        <v>82.647866267546306</v>
      </c>
      <c r="D3138">
        <v>0.60402295846618104</v>
      </c>
      <c r="E3138">
        <v>0.54695097904564904</v>
      </c>
      <c r="F3138">
        <v>1</v>
      </c>
      <c r="G3138">
        <v>-5.4016176537112104</v>
      </c>
      <c r="H3138" t="s">
        <v>10036</v>
      </c>
      <c r="I3138" s="4" t="s">
        <v>10675</v>
      </c>
      <c r="J3138" s="4" t="s">
        <v>10814</v>
      </c>
      <c r="K3138" s="4" t="s">
        <v>10815</v>
      </c>
    </row>
    <row r="3139" spans="1:11" x14ac:dyDescent="0.25">
      <c r="A3139" t="s">
        <v>8334</v>
      </c>
      <c r="B3139">
        <v>-0.43268901328034798</v>
      </c>
      <c r="C3139">
        <v>6.2997602053933797</v>
      </c>
      <c r="D3139">
        <v>-0.60381611619617004</v>
      </c>
      <c r="E3139">
        <v>0.54708805470890098</v>
      </c>
      <c r="F3139">
        <v>1</v>
      </c>
      <c r="G3139">
        <v>-5.3916000571448803</v>
      </c>
      <c r="H3139" t="s">
        <v>8327</v>
      </c>
      <c r="I3139" s="4" t="s">
        <v>8328</v>
      </c>
      <c r="J3139" s="4" t="s">
        <v>8335</v>
      </c>
      <c r="K3139" s="4" t="s">
        <v>8336</v>
      </c>
    </row>
    <row r="3140" spans="1:11" x14ac:dyDescent="0.25">
      <c r="A3140" t="s">
        <v>9497</v>
      </c>
      <c r="B3140">
        <v>4.5399756019038797</v>
      </c>
      <c r="C3140">
        <v>41.017790838872102</v>
      </c>
      <c r="D3140">
        <v>0.60373819033591103</v>
      </c>
      <c r="E3140">
        <v>0.54713970112624599</v>
      </c>
      <c r="F3140">
        <v>1</v>
      </c>
      <c r="G3140">
        <v>-5.3834186139363398</v>
      </c>
      <c r="H3140" t="s">
        <v>8869</v>
      </c>
      <c r="I3140" s="4" t="s">
        <v>8870</v>
      </c>
      <c r="J3140" s="4" t="s">
        <v>9498</v>
      </c>
      <c r="K3140" s="4" t="s">
        <v>9499</v>
      </c>
    </row>
    <row r="3141" spans="1:11" x14ac:dyDescent="0.25">
      <c r="A3141" t="s">
        <v>9239</v>
      </c>
      <c r="B3141">
        <v>1.42736434260078</v>
      </c>
      <c r="C3141">
        <v>14.3370647142936</v>
      </c>
      <c r="D3141">
        <v>0.60369357820360603</v>
      </c>
      <c r="E3141">
        <v>0.54716926951946099</v>
      </c>
      <c r="F3141">
        <v>1</v>
      </c>
      <c r="G3141">
        <v>-5.38471656187129</v>
      </c>
      <c r="H3141" t="s">
        <v>8869</v>
      </c>
      <c r="I3141" s="4" t="s">
        <v>8870</v>
      </c>
      <c r="J3141" s="4" t="s">
        <v>9240</v>
      </c>
      <c r="K3141" s="4" t="s">
        <v>9241</v>
      </c>
    </row>
    <row r="3142" spans="1:11" x14ac:dyDescent="0.25">
      <c r="A3142" t="s">
        <v>11683</v>
      </c>
      <c r="B3142">
        <v>1.1002490498358599</v>
      </c>
      <c r="C3142">
        <v>8.0983196970824007</v>
      </c>
      <c r="D3142">
        <v>0.60334386721697197</v>
      </c>
      <c r="E3142">
        <v>0.54740108155088696</v>
      </c>
      <c r="F3142">
        <v>1</v>
      </c>
      <c r="G3142">
        <v>-5.4079795333975103</v>
      </c>
      <c r="H3142" t="s">
        <v>11664</v>
      </c>
      <c r="I3142" s="4" t="s">
        <v>11684</v>
      </c>
      <c r="J3142" s="4" t="s">
        <v>11685</v>
      </c>
      <c r="K3142" s="4" t="s">
        <v>11686</v>
      </c>
    </row>
    <row r="3143" spans="1:11" x14ac:dyDescent="0.25">
      <c r="A3143" t="s">
        <v>6796</v>
      </c>
      <c r="B3143">
        <v>7.4009100872784703</v>
      </c>
      <c r="C3143">
        <v>59.418960036617399</v>
      </c>
      <c r="D3143">
        <v>0.60293334660867304</v>
      </c>
      <c r="E3143">
        <v>0.54767326503972802</v>
      </c>
      <c r="F3143">
        <v>1</v>
      </c>
      <c r="G3143">
        <v>-5.3636078252487396</v>
      </c>
      <c r="H3143" t="s">
        <v>5911</v>
      </c>
      <c r="I3143" s="4" t="s">
        <v>6787</v>
      </c>
      <c r="J3143" s="4" t="s">
        <v>6797</v>
      </c>
      <c r="K3143" s="4" t="s">
        <v>6798</v>
      </c>
    </row>
    <row r="3144" spans="1:11" x14ac:dyDescent="0.25">
      <c r="A3144" t="s">
        <v>5846</v>
      </c>
      <c r="B3144">
        <v>-9.4135274645492508</v>
      </c>
      <c r="C3144">
        <v>104.616296486549</v>
      </c>
      <c r="D3144">
        <v>-0.60272420123802395</v>
      </c>
      <c r="E3144">
        <v>0.54781195870626898</v>
      </c>
      <c r="F3144">
        <v>1</v>
      </c>
      <c r="G3144">
        <v>-5.3983344491343503</v>
      </c>
      <c r="H3144" t="s">
        <v>5795</v>
      </c>
      <c r="I3144" s="4" t="s">
        <v>5840</v>
      </c>
      <c r="J3144" s="4" t="s">
        <v>5847</v>
      </c>
      <c r="K3144" s="4" t="s">
        <v>5848</v>
      </c>
    </row>
    <row r="3145" spans="1:11" x14ac:dyDescent="0.25">
      <c r="A3145" t="s">
        <v>17995</v>
      </c>
      <c r="B3145">
        <v>95.950789960609399</v>
      </c>
      <c r="C3145">
        <v>1338.93189322895</v>
      </c>
      <c r="D3145">
        <v>0.60261102383235798</v>
      </c>
      <c r="E3145">
        <v>0.54788701904417203</v>
      </c>
      <c r="F3145">
        <v>1</v>
      </c>
      <c r="G3145">
        <v>-5.3441740508595403</v>
      </c>
      <c r="H3145" t="s">
        <v>17644</v>
      </c>
      <c r="I3145" s="4" t="s">
        <v>17968</v>
      </c>
      <c r="J3145" s="4" t="s">
        <v>17996</v>
      </c>
      <c r="K3145" s="4" t="s">
        <v>17997</v>
      </c>
    </row>
    <row r="3146" spans="1:11" x14ac:dyDescent="0.25">
      <c r="A3146" t="s">
        <v>1068</v>
      </c>
      <c r="B3146">
        <v>6.0786222307283699</v>
      </c>
      <c r="C3146">
        <v>73.910977333885498</v>
      </c>
      <c r="D3146">
        <v>0.602075635609997</v>
      </c>
      <c r="E3146">
        <v>0.54824216337488296</v>
      </c>
      <c r="F3146">
        <v>1</v>
      </c>
      <c r="G3146">
        <v>-5.3951932063025003</v>
      </c>
      <c r="H3146" t="s">
        <v>1004</v>
      </c>
      <c r="I3146" s="4" t="s">
        <v>1069</v>
      </c>
      <c r="J3146" s="4" t="s">
        <v>1070</v>
      </c>
      <c r="K3146" s="4" t="s">
        <v>1071</v>
      </c>
    </row>
    <row r="3147" spans="1:11" x14ac:dyDescent="0.25">
      <c r="A3147" t="s">
        <v>15348</v>
      </c>
      <c r="B3147">
        <v>-0.94840575403432203</v>
      </c>
      <c r="C3147">
        <v>9.9059244246788296</v>
      </c>
      <c r="D3147">
        <v>-0.60115237733222904</v>
      </c>
      <c r="E3147">
        <v>0.54885486769511105</v>
      </c>
      <c r="F3147">
        <v>1</v>
      </c>
      <c r="G3147">
        <v>-5.3775805348960404</v>
      </c>
      <c r="H3147" t="s">
        <v>15242</v>
      </c>
      <c r="I3147" s="4" t="s">
        <v>15255</v>
      </c>
      <c r="J3147" s="4" t="s">
        <v>15349</v>
      </c>
      <c r="K3147" s="4" t="s">
        <v>15350</v>
      </c>
    </row>
    <row r="3148" spans="1:11" x14ac:dyDescent="0.25">
      <c r="A3148" t="s">
        <v>11835</v>
      </c>
      <c r="B3148">
        <v>-1.4575742967656</v>
      </c>
      <c r="C3148">
        <v>16.170281943714802</v>
      </c>
      <c r="D3148">
        <v>-0.60111608663121097</v>
      </c>
      <c r="E3148">
        <v>0.54887895837508005</v>
      </c>
      <c r="F3148">
        <v>1</v>
      </c>
      <c r="G3148">
        <v>-5.3445490921309098</v>
      </c>
      <c r="H3148" t="s">
        <v>11664</v>
      </c>
      <c r="I3148" s="4" t="s">
        <v>11784</v>
      </c>
      <c r="J3148" s="4" t="s">
        <v>11836</v>
      </c>
      <c r="K3148" s="4" t="s">
        <v>11837</v>
      </c>
    </row>
    <row r="3149" spans="1:11" x14ac:dyDescent="0.25">
      <c r="A3149" t="s">
        <v>1095</v>
      </c>
      <c r="B3149">
        <v>-4.5703919908492203</v>
      </c>
      <c r="C3149">
        <v>32.976321476050899</v>
      </c>
      <c r="D3149">
        <v>-0.60051893306807502</v>
      </c>
      <c r="E3149">
        <v>0.54927543977802096</v>
      </c>
      <c r="F3149">
        <v>1</v>
      </c>
      <c r="G3149">
        <v>-5.3834516030820296</v>
      </c>
      <c r="H3149" t="s">
        <v>1091</v>
      </c>
      <c r="I3149" s="4" t="s">
        <v>1096</v>
      </c>
      <c r="J3149" s="4" t="s">
        <v>1097</v>
      </c>
      <c r="K3149" s="4" t="s">
        <v>1098</v>
      </c>
    </row>
    <row r="3150" spans="1:11" x14ac:dyDescent="0.25">
      <c r="A3150" t="s">
        <v>15656</v>
      </c>
      <c r="B3150">
        <v>-5.4339997163496596</v>
      </c>
      <c r="C3150">
        <v>222.40977897787599</v>
      </c>
      <c r="D3150">
        <v>-0.59971227865184096</v>
      </c>
      <c r="E3150">
        <v>0.54980915359302496</v>
      </c>
      <c r="F3150">
        <v>1</v>
      </c>
      <c r="G3150">
        <v>-5.3988546355478402</v>
      </c>
      <c r="H3150" t="s">
        <v>15573</v>
      </c>
      <c r="I3150" s="4" t="s">
        <v>15602</v>
      </c>
      <c r="J3150" s="4" t="s">
        <v>15657</v>
      </c>
      <c r="K3150" s="4" t="s">
        <v>15658</v>
      </c>
    </row>
    <row r="3151" spans="1:11" x14ac:dyDescent="0.25">
      <c r="A3151" t="s">
        <v>12022</v>
      </c>
      <c r="B3151">
        <v>-3.1365060099355699</v>
      </c>
      <c r="C3151">
        <v>41.096671154756002</v>
      </c>
      <c r="D3151">
        <v>-0.59967391300580397</v>
      </c>
      <c r="E3151">
        <v>0.54983673692458801</v>
      </c>
      <c r="F3151">
        <v>1</v>
      </c>
      <c r="G3151">
        <v>-5.4053862145867102</v>
      </c>
      <c r="H3151" t="s">
        <v>11664</v>
      </c>
      <c r="I3151" s="4" t="s">
        <v>11932</v>
      </c>
      <c r="J3151" s="4" t="s">
        <v>12023</v>
      </c>
      <c r="K3151" s="4" t="s">
        <v>12024</v>
      </c>
    </row>
    <row r="3152" spans="1:11" x14ac:dyDescent="0.25">
      <c r="A3152" t="s">
        <v>18183</v>
      </c>
      <c r="B3152">
        <v>0.22822552145716701</v>
      </c>
      <c r="C3152">
        <v>3.6575349162019299</v>
      </c>
      <c r="D3152">
        <v>0.59915089966489798</v>
      </c>
      <c r="E3152">
        <v>0.55018186673311897</v>
      </c>
      <c r="F3152">
        <v>1</v>
      </c>
      <c r="G3152">
        <v>-5.3708963143060799</v>
      </c>
      <c r="H3152" t="s">
        <v>17644</v>
      </c>
      <c r="I3152" s="4" t="s">
        <v>18177</v>
      </c>
      <c r="J3152" s="4" t="s">
        <v>18184</v>
      </c>
      <c r="K3152" s="4" t="s">
        <v>18185</v>
      </c>
    </row>
    <row r="3153" spans="1:11" x14ac:dyDescent="0.25">
      <c r="A3153" t="s">
        <v>12097</v>
      </c>
      <c r="B3153">
        <v>41.704129339090301</v>
      </c>
      <c r="C3153">
        <v>501.29067034460599</v>
      </c>
      <c r="D3153">
        <v>0.59891678979085805</v>
      </c>
      <c r="E3153">
        <v>0.55033989228806102</v>
      </c>
      <c r="F3153">
        <v>1</v>
      </c>
      <c r="G3153">
        <v>-5.4051682725524204</v>
      </c>
      <c r="H3153" t="s">
        <v>11664</v>
      </c>
      <c r="I3153" s="4" t="s">
        <v>11932</v>
      </c>
      <c r="J3153" s="4" t="s">
        <v>12098</v>
      </c>
      <c r="K3153" s="4" t="s">
        <v>12099</v>
      </c>
    </row>
    <row r="3154" spans="1:11" x14ac:dyDescent="0.25">
      <c r="A3154" t="s">
        <v>14778</v>
      </c>
      <c r="B3154">
        <v>-2.88061445971345</v>
      </c>
      <c r="C3154">
        <v>34.819290447808697</v>
      </c>
      <c r="D3154">
        <v>-0.59880640474719704</v>
      </c>
      <c r="E3154">
        <v>0.55041326916584998</v>
      </c>
      <c r="F3154">
        <v>1</v>
      </c>
      <c r="G3154">
        <v>-5.4008718519770902</v>
      </c>
      <c r="H3154" t="s">
        <v>14774</v>
      </c>
      <c r="I3154" s="4" t="s">
        <v>14775</v>
      </c>
      <c r="J3154" s="4" t="s">
        <v>14779</v>
      </c>
      <c r="K3154" s="4" t="s">
        <v>14780</v>
      </c>
    </row>
    <row r="3155" spans="1:11" x14ac:dyDescent="0.25">
      <c r="A3155" t="s">
        <v>10981</v>
      </c>
      <c r="B3155">
        <v>-18.133817657450798</v>
      </c>
      <c r="C3155">
        <v>316.15556638129601</v>
      </c>
      <c r="D3155">
        <v>-0.598390290955363</v>
      </c>
      <c r="E3155">
        <v>0.55068991868134698</v>
      </c>
      <c r="F3155">
        <v>1</v>
      </c>
      <c r="G3155">
        <v>-5.4059464045949204</v>
      </c>
      <c r="H3155" t="s">
        <v>10036</v>
      </c>
      <c r="I3155" s="4" t="s">
        <v>10675</v>
      </c>
      <c r="J3155" s="4" t="s">
        <v>10982</v>
      </c>
      <c r="K3155" s="4" t="s">
        <v>10983</v>
      </c>
    </row>
    <row r="3156" spans="1:11" x14ac:dyDescent="0.25">
      <c r="A3156" t="s">
        <v>9242</v>
      </c>
      <c r="B3156">
        <v>231.45698203797701</v>
      </c>
      <c r="C3156">
        <v>4925.2862200843201</v>
      </c>
      <c r="D3156">
        <v>0.59760581849698602</v>
      </c>
      <c r="E3156">
        <v>0.55121165647479897</v>
      </c>
      <c r="F3156">
        <v>1</v>
      </c>
      <c r="G3156">
        <v>-5.3949151654636296</v>
      </c>
      <c r="H3156" t="s">
        <v>8869</v>
      </c>
      <c r="I3156" s="4" t="s">
        <v>8870</v>
      </c>
      <c r="J3156" s="4" t="s">
        <v>9243</v>
      </c>
      <c r="K3156" s="4" t="s">
        <v>9244</v>
      </c>
    </row>
    <row r="3157" spans="1:11" x14ac:dyDescent="0.25">
      <c r="A3157" t="s">
        <v>9023</v>
      </c>
      <c r="B3157">
        <v>2.7225687179440801</v>
      </c>
      <c r="C3157">
        <v>34.383487669118701</v>
      </c>
      <c r="D3157">
        <v>0.59649059084346501</v>
      </c>
      <c r="E3157">
        <v>0.551953796581509</v>
      </c>
      <c r="F3157">
        <v>1</v>
      </c>
      <c r="G3157">
        <v>-5.3912477440412196</v>
      </c>
      <c r="H3157" t="s">
        <v>8869</v>
      </c>
      <c r="I3157" s="4" t="s">
        <v>8870</v>
      </c>
      <c r="J3157" s="4" t="s">
        <v>9024</v>
      </c>
      <c r="K3157" s="4" t="s">
        <v>9025</v>
      </c>
    </row>
    <row r="3158" spans="1:11" x14ac:dyDescent="0.25">
      <c r="A3158" t="s">
        <v>3811</v>
      </c>
      <c r="B3158">
        <v>-0.80169851486933097</v>
      </c>
      <c r="C3158">
        <v>8.76849597561122</v>
      </c>
      <c r="D3158">
        <v>-0.59617784202825996</v>
      </c>
      <c r="E3158">
        <v>0.55216200776671898</v>
      </c>
      <c r="F3158">
        <v>1</v>
      </c>
      <c r="G3158">
        <v>-5.3960037076917997</v>
      </c>
      <c r="H3158" t="s">
        <v>3705</v>
      </c>
      <c r="I3158" s="4" t="s">
        <v>3778</v>
      </c>
      <c r="J3158" s="4" t="s">
        <v>3812</v>
      </c>
      <c r="K3158" s="4" t="s">
        <v>3813</v>
      </c>
    </row>
    <row r="3159" spans="1:11" x14ac:dyDescent="0.25">
      <c r="A3159" t="s">
        <v>7497</v>
      </c>
      <c r="B3159">
        <v>10.6911713236825</v>
      </c>
      <c r="C3159">
        <v>125.26605898008501</v>
      </c>
      <c r="D3159">
        <v>0.59597550119069898</v>
      </c>
      <c r="E3159">
        <v>0.55229673610850505</v>
      </c>
      <c r="F3159">
        <v>1</v>
      </c>
      <c r="G3159">
        <v>-5.3832126014003601</v>
      </c>
      <c r="H3159" t="s">
        <v>6945</v>
      </c>
      <c r="I3159" s="4" t="s">
        <v>7482</v>
      </c>
      <c r="J3159" s="4" t="s">
        <v>7498</v>
      </c>
      <c r="K3159" s="4" t="s">
        <v>7499</v>
      </c>
    </row>
    <row r="3160" spans="1:11" x14ac:dyDescent="0.25">
      <c r="A3160" t="s">
        <v>9470</v>
      </c>
      <c r="B3160">
        <v>-5.2139094620781901</v>
      </c>
      <c r="C3160">
        <v>120.479131754742</v>
      </c>
      <c r="D3160">
        <v>-0.59582748149651799</v>
      </c>
      <c r="E3160">
        <v>0.55239530514377</v>
      </c>
      <c r="F3160">
        <v>1</v>
      </c>
      <c r="G3160">
        <v>-5.40049664076715</v>
      </c>
      <c r="H3160" t="s">
        <v>8869</v>
      </c>
      <c r="I3160" s="4" t="s">
        <v>8870</v>
      </c>
      <c r="J3160" s="4" t="s">
        <v>9471</v>
      </c>
      <c r="K3160" s="4" t="s">
        <v>9472</v>
      </c>
    </row>
    <row r="3161" spans="1:11" x14ac:dyDescent="0.25">
      <c r="A3161" t="s">
        <v>3430</v>
      </c>
      <c r="B3161">
        <v>-28.355491553181899</v>
      </c>
      <c r="C3161">
        <v>347.15738145115699</v>
      </c>
      <c r="D3161">
        <v>-0.59581596863823505</v>
      </c>
      <c r="E3161">
        <v>0.55240297213405798</v>
      </c>
      <c r="F3161">
        <v>1</v>
      </c>
      <c r="G3161">
        <v>-5.39911911757555</v>
      </c>
      <c r="H3161" t="s">
        <v>3406</v>
      </c>
      <c r="I3161" s="4" t="s">
        <v>3431</v>
      </c>
      <c r="J3161" s="4" t="s">
        <v>3432</v>
      </c>
      <c r="K3161" s="4" t="s">
        <v>3433</v>
      </c>
    </row>
    <row r="3162" spans="1:11" x14ac:dyDescent="0.25">
      <c r="A3162" t="s">
        <v>9933</v>
      </c>
      <c r="B3162">
        <v>-8.26263498011072</v>
      </c>
      <c r="C3162">
        <v>280.18878812629703</v>
      </c>
      <c r="D3162">
        <v>-0.59526003922841597</v>
      </c>
      <c r="E3162">
        <v>0.55277231980847596</v>
      </c>
      <c r="F3162">
        <v>1</v>
      </c>
      <c r="G3162">
        <v>-5.4041640721897499</v>
      </c>
      <c r="H3162" t="s">
        <v>8869</v>
      </c>
      <c r="I3162" s="4" t="s">
        <v>9774</v>
      </c>
      <c r="J3162" s="4" t="s">
        <v>9934</v>
      </c>
      <c r="K3162" s="4" t="s">
        <v>9935</v>
      </c>
    </row>
    <row r="3163" spans="1:11" x14ac:dyDescent="0.25">
      <c r="A3163" t="s">
        <v>11750</v>
      </c>
      <c r="B3163">
        <v>8.9910223950826804</v>
      </c>
      <c r="C3163">
        <v>87.771270078405294</v>
      </c>
      <c r="D3163">
        <v>0.59525435046169595</v>
      </c>
      <c r="E3163">
        <v>0.55277704605477695</v>
      </c>
      <c r="F3163">
        <v>1</v>
      </c>
      <c r="G3163">
        <v>-5.3839954125183898</v>
      </c>
      <c r="H3163" t="s">
        <v>11664</v>
      </c>
      <c r="I3163" s="4" t="s">
        <v>11684</v>
      </c>
      <c r="J3163" s="4" t="s">
        <v>11751</v>
      </c>
      <c r="K3163" s="4" t="s">
        <v>11752</v>
      </c>
    </row>
    <row r="3164" spans="1:11" x14ac:dyDescent="0.25">
      <c r="A3164" t="s">
        <v>257</v>
      </c>
      <c r="B3164">
        <v>-4.2508867508672497</v>
      </c>
      <c r="C3164">
        <v>64.953649280144901</v>
      </c>
      <c r="D3164">
        <v>-0.59497173496261002</v>
      </c>
      <c r="E3164">
        <v>0.55296533376229995</v>
      </c>
      <c r="F3164">
        <v>1</v>
      </c>
      <c r="G3164">
        <v>-5.3854572893079702</v>
      </c>
      <c r="H3164" t="s">
        <v>25</v>
      </c>
      <c r="I3164" s="4" t="s">
        <v>230</v>
      </c>
      <c r="J3164" s="4" t="s">
        <v>258</v>
      </c>
      <c r="K3164" s="4" t="s">
        <v>259</v>
      </c>
    </row>
    <row r="3165" spans="1:11" x14ac:dyDescent="0.25">
      <c r="A3165" t="s">
        <v>5209</v>
      </c>
      <c r="B3165">
        <v>-30.638018671601401</v>
      </c>
      <c r="C3165">
        <v>679.98649046660103</v>
      </c>
      <c r="D3165">
        <v>-0.59493694891367499</v>
      </c>
      <c r="E3165">
        <v>0.55298851156837303</v>
      </c>
      <c r="F3165">
        <v>1</v>
      </c>
      <c r="G3165">
        <v>-5.3880393404569498</v>
      </c>
      <c r="H3165" t="s">
        <v>5186</v>
      </c>
      <c r="I3165" s="4" t="s">
        <v>5206</v>
      </c>
      <c r="J3165" s="4" t="s">
        <v>5210</v>
      </c>
      <c r="K3165" s="4" t="s">
        <v>5211</v>
      </c>
    </row>
    <row r="3166" spans="1:11" x14ac:dyDescent="0.25">
      <c r="A3166" t="s">
        <v>771</v>
      </c>
      <c r="B3166">
        <v>3.8169589406041702</v>
      </c>
      <c r="C3166">
        <v>59.453395398399202</v>
      </c>
      <c r="D3166">
        <v>0.59461081864140397</v>
      </c>
      <c r="E3166">
        <v>0.55320583432248505</v>
      </c>
      <c r="F3166">
        <v>1</v>
      </c>
      <c r="G3166">
        <v>-5.4066393218800597</v>
      </c>
      <c r="H3166" t="s">
        <v>767</v>
      </c>
      <c r="I3166" s="4" t="s">
        <v>768</v>
      </c>
      <c r="J3166" s="4" t="s">
        <v>772</v>
      </c>
      <c r="K3166" s="4" t="s">
        <v>773</v>
      </c>
    </row>
    <row r="3167" spans="1:11" x14ac:dyDescent="0.25">
      <c r="A3167" t="s">
        <v>6977</v>
      </c>
      <c r="B3167">
        <v>-18.5599749679341</v>
      </c>
      <c r="C3167">
        <v>1167.5927888108099</v>
      </c>
      <c r="D3167">
        <v>-0.594433694428813</v>
      </c>
      <c r="E3167">
        <v>0.55332316087262801</v>
      </c>
      <c r="F3167">
        <v>1</v>
      </c>
      <c r="G3167">
        <v>-5.4157332050821703</v>
      </c>
      <c r="H3167" t="s">
        <v>6945</v>
      </c>
      <c r="I3167" s="4" t="s">
        <v>6965</v>
      </c>
      <c r="J3167" s="4" t="s">
        <v>6978</v>
      </c>
      <c r="K3167" s="4" t="s">
        <v>6979</v>
      </c>
    </row>
    <row r="3168" spans="1:11" x14ac:dyDescent="0.25">
      <c r="A3168" t="s">
        <v>16640</v>
      </c>
      <c r="B3168">
        <v>0.53152450187475597</v>
      </c>
      <c r="C3168">
        <v>5.4937101077437704</v>
      </c>
      <c r="D3168">
        <v>0.59436683516239297</v>
      </c>
      <c r="E3168">
        <v>0.55336844479478497</v>
      </c>
      <c r="F3168">
        <v>1</v>
      </c>
      <c r="G3168">
        <v>-5.3940124494700301</v>
      </c>
      <c r="H3168" t="s">
        <v>16161</v>
      </c>
      <c r="I3168" s="4" t="s">
        <v>16454</v>
      </c>
      <c r="J3168" s="4" t="s">
        <v>16641</v>
      </c>
      <c r="K3168" s="4" t="s">
        <v>16642</v>
      </c>
    </row>
    <row r="3169" spans="1:11" x14ac:dyDescent="0.25">
      <c r="A3169" t="s">
        <v>6594</v>
      </c>
      <c r="B3169">
        <v>-2.8532043550581001</v>
      </c>
      <c r="C3169">
        <v>38.856779414583897</v>
      </c>
      <c r="D3169">
        <v>-0.59340231615863404</v>
      </c>
      <c r="E3169">
        <v>0.55401151090652401</v>
      </c>
      <c r="F3169">
        <v>1</v>
      </c>
      <c r="G3169">
        <v>-5.4072388804690901</v>
      </c>
      <c r="H3169" t="s">
        <v>5911</v>
      </c>
      <c r="I3169" s="4" t="s">
        <v>5912</v>
      </c>
      <c r="J3169" s="4" t="s">
        <v>6595</v>
      </c>
      <c r="K3169" s="4" t="s">
        <v>6596</v>
      </c>
    </row>
    <row r="3170" spans="1:11" x14ac:dyDescent="0.25">
      <c r="A3170" t="s">
        <v>275</v>
      </c>
      <c r="B3170">
        <v>-10.0841067877104</v>
      </c>
      <c r="C3170">
        <v>206.68191399548201</v>
      </c>
      <c r="D3170">
        <v>-0.59263497243484198</v>
      </c>
      <c r="E3170">
        <v>0.55452338028055104</v>
      </c>
      <c r="F3170">
        <v>1</v>
      </c>
      <c r="G3170">
        <v>-5.4018421942094097</v>
      </c>
      <c r="H3170" t="s">
        <v>25</v>
      </c>
      <c r="I3170" s="4" t="s">
        <v>230</v>
      </c>
      <c r="J3170" s="4" t="s">
        <v>276</v>
      </c>
      <c r="K3170" s="4" t="s">
        <v>277</v>
      </c>
    </row>
    <row r="3171" spans="1:11" x14ac:dyDescent="0.25">
      <c r="A3171" t="s">
        <v>10256</v>
      </c>
      <c r="B3171">
        <v>-0.68976094699461699</v>
      </c>
      <c r="C3171">
        <v>6.4354843267670399</v>
      </c>
      <c r="D3171">
        <v>-0.592631345097271</v>
      </c>
      <c r="E3171">
        <v>0.55452580051231004</v>
      </c>
      <c r="F3171">
        <v>1</v>
      </c>
      <c r="G3171">
        <v>-5.3866090116353096</v>
      </c>
      <c r="H3171" t="s">
        <v>10036</v>
      </c>
      <c r="I3171" s="4" t="s">
        <v>10160</v>
      </c>
      <c r="J3171" s="4" t="s">
        <v>10257</v>
      </c>
      <c r="K3171" s="4" t="s">
        <v>10258</v>
      </c>
    </row>
    <row r="3172" spans="1:11" x14ac:dyDescent="0.25">
      <c r="A3172" t="s">
        <v>17273</v>
      </c>
      <c r="B3172">
        <v>11.346630144983401</v>
      </c>
      <c r="C3172">
        <v>92.415470409668998</v>
      </c>
      <c r="D3172">
        <v>0.59224443064708299</v>
      </c>
      <c r="E3172">
        <v>0.554783987556831</v>
      </c>
      <c r="F3172">
        <v>1</v>
      </c>
      <c r="G3172">
        <v>-5.4181770502655997</v>
      </c>
      <c r="H3172" t="s">
        <v>16161</v>
      </c>
      <c r="I3172" s="4" t="s">
        <v>16454</v>
      </c>
      <c r="J3172" s="4" t="s">
        <v>17274</v>
      </c>
      <c r="K3172" s="4" t="s">
        <v>17275</v>
      </c>
    </row>
    <row r="3173" spans="1:11" x14ac:dyDescent="0.25">
      <c r="A3173" t="s">
        <v>17033</v>
      </c>
      <c r="B3173">
        <v>-0.93641885564056504</v>
      </c>
      <c r="C3173">
        <v>8.6691374698661505</v>
      </c>
      <c r="D3173">
        <v>-0.59211529339214397</v>
      </c>
      <c r="E3173">
        <v>0.55487017376511005</v>
      </c>
      <c r="F3173">
        <v>1</v>
      </c>
      <c r="G3173">
        <v>-5.4065482799706901</v>
      </c>
      <c r="H3173" t="s">
        <v>16161</v>
      </c>
      <c r="I3173" s="4" t="s">
        <v>16454</v>
      </c>
      <c r="J3173" s="4" t="s">
        <v>17034</v>
      </c>
      <c r="K3173" s="4" t="s">
        <v>17035</v>
      </c>
    </row>
    <row r="3174" spans="1:11" x14ac:dyDescent="0.25">
      <c r="A3174" t="s">
        <v>15066</v>
      </c>
      <c r="B3174">
        <v>-2.0462142217244299</v>
      </c>
      <c r="C3174">
        <v>22.015416030977001</v>
      </c>
      <c r="D3174">
        <v>-0.59202379282253204</v>
      </c>
      <c r="E3174">
        <v>0.55493124525875903</v>
      </c>
      <c r="F3174">
        <v>1</v>
      </c>
      <c r="G3174">
        <v>-5.39822812074976</v>
      </c>
      <c r="H3174" t="s">
        <v>15067</v>
      </c>
      <c r="I3174" s="4" t="s">
        <v>15068</v>
      </c>
      <c r="J3174" s="4" t="s">
        <v>15069</v>
      </c>
      <c r="K3174" s="4" t="s">
        <v>15070</v>
      </c>
    </row>
    <row r="3175" spans="1:11" x14ac:dyDescent="0.25">
      <c r="A3175" t="s">
        <v>18158</v>
      </c>
      <c r="B3175">
        <v>-3.5333270683719699E-2</v>
      </c>
      <c r="C3175">
        <v>3.2787166203290301</v>
      </c>
      <c r="D3175">
        <v>-0.591857397071059</v>
      </c>
      <c r="E3175">
        <v>0.55503913544729799</v>
      </c>
      <c r="F3175">
        <v>1</v>
      </c>
      <c r="G3175">
        <v>-5.2644637103005003</v>
      </c>
      <c r="H3175" t="s">
        <v>17644</v>
      </c>
      <c r="I3175" s="4" t="s">
        <v>18056</v>
      </c>
      <c r="J3175" s="4" t="s">
        <v>18159</v>
      </c>
      <c r="K3175" s="4" t="s">
        <v>18160</v>
      </c>
    </row>
    <row r="3176" spans="1:11" x14ac:dyDescent="0.25">
      <c r="A3176" t="s">
        <v>4807</v>
      </c>
      <c r="B3176">
        <v>1.1107363993412001</v>
      </c>
      <c r="C3176">
        <v>7.8752923671856898</v>
      </c>
      <c r="D3176">
        <v>0.59144291876307198</v>
      </c>
      <c r="E3176">
        <v>0.55531902364777497</v>
      </c>
      <c r="F3176">
        <v>1</v>
      </c>
      <c r="G3176">
        <v>-5.40345828897114</v>
      </c>
      <c r="H3176" t="s">
        <v>4788</v>
      </c>
      <c r="I3176" s="4" t="s">
        <v>4801</v>
      </c>
      <c r="J3176" s="4" t="s">
        <v>4808</v>
      </c>
      <c r="K3176" s="4" t="s">
        <v>4809</v>
      </c>
    </row>
    <row r="3177" spans="1:11" x14ac:dyDescent="0.25">
      <c r="A3177" t="s">
        <v>5242</v>
      </c>
      <c r="B3177">
        <v>5.2097432490731004</v>
      </c>
      <c r="C3177">
        <v>87.391074291057606</v>
      </c>
      <c r="D3177">
        <v>0.591183112700984</v>
      </c>
      <c r="E3177">
        <v>0.55549250766129699</v>
      </c>
      <c r="F3177">
        <v>1</v>
      </c>
      <c r="G3177">
        <v>-5.3892663942482901</v>
      </c>
      <c r="H3177" t="s">
        <v>5223</v>
      </c>
      <c r="I3177" s="4" t="s">
        <v>5224</v>
      </c>
      <c r="J3177" s="4" t="s">
        <v>5243</v>
      </c>
      <c r="K3177" s="4" t="s">
        <v>5244</v>
      </c>
    </row>
    <row r="3178" spans="1:11" x14ac:dyDescent="0.25">
      <c r="A3178" t="s">
        <v>2226</v>
      </c>
      <c r="B3178">
        <v>-5.4350817105770304</v>
      </c>
      <c r="C3178">
        <v>65.487217848022098</v>
      </c>
      <c r="D3178">
        <v>-0.59102444533915299</v>
      </c>
      <c r="E3178">
        <v>0.55559847006245999</v>
      </c>
      <c r="F3178">
        <v>1</v>
      </c>
      <c r="G3178">
        <v>-5.4164004552860803</v>
      </c>
      <c r="H3178" t="s">
        <v>2149</v>
      </c>
      <c r="I3178" s="4" t="s">
        <v>2227</v>
      </c>
      <c r="J3178" s="4" t="s">
        <v>2228</v>
      </c>
      <c r="K3178" s="4" t="s">
        <v>2229</v>
      </c>
    </row>
    <row r="3179" spans="1:11" x14ac:dyDescent="0.25">
      <c r="A3179" t="s">
        <v>10265</v>
      </c>
      <c r="B3179">
        <v>0.15228799253161901</v>
      </c>
      <c r="C3179">
        <v>1.2182873760520501</v>
      </c>
      <c r="D3179">
        <v>0.59010802209452196</v>
      </c>
      <c r="E3179">
        <v>0.55620751078243502</v>
      </c>
      <c r="F3179">
        <v>1</v>
      </c>
      <c r="G3179">
        <v>-5.3792024307131898</v>
      </c>
      <c r="H3179" t="s">
        <v>10036</v>
      </c>
      <c r="I3179" s="4" t="s">
        <v>10266</v>
      </c>
      <c r="J3179" s="4" t="s">
        <v>10267</v>
      </c>
      <c r="K3179" s="4" t="s">
        <v>10268</v>
      </c>
    </row>
    <row r="3180" spans="1:11" x14ac:dyDescent="0.25">
      <c r="A3180" t="s">
        <v>10406</v>
      </c>
      <c r="B3180">
        <v>-8.4834133547529404</v>
      </c>
      <c r="C3180">
        <v>121.9621920063</v>
      </c>
      <c r="D3180">
        <v>-0.58946091162187797</v>
      </c>
      <c r="E3180">
        <v>0.55664317460846702</v>
      </c>
      <c r="F3180">
        <v>1</v>
      </c>
      <c r="G3180">
        <v>-5.4058033951007598</v>
      </c>
      <c r="H3180" t="s">
        <v>10036</v>
      </c>
      <c r="I3180" s="4" t="s">
        <v>10397</v>
      </c>
      <c r="J3180" s="4" t="s">
        <v>10407</v>
      </c>
      <c r="K3180" s="4" t="s">
        <v>10408</v>
      </c>
    </row>
    <row r="3181" spans="1:11" x14ac:dyDescent="0.25">
      <c r="A3181" t="s">
        <v>7113</v>
      </c>
      <c r="B3181">
        <v>6.9951779829521401</v>
      </c>
      <c r="C3181">
        <v>86.720389507383501</v>
      </c>
      <c r="D3181">
        <v>0.58919979318428695</v>
      </c>
      <c r="E3181">
        <v>0.55681774023464903</v>
      </c>
      <c r="F3181">
        <v>1</v>
      </c>
      <c r="G3181">
        <v>-5.4166528222916597</v>
      </c>
      <c r="H3181" t="s">
        <v>6945</v>
      </c>
      <c r="I3181" s="4" t="s">
        <v>7110</v>
      </c>
      <c r="J3181" s="4" t="s">
        <v>7114</v>
      </c>
      <c r="K3181" s="4" t="s">
        <v>7115</v>
      </c>
    </row>
    <row r="3182" spans="1:11" x14ac:dyDescent="0.25">
      <c r="A3182" t="s">
        <v>1313</v>
      </c>
      <c r="B3182">
        <v>-6.1415148191058204</v>
      </c>
      <c r="C3182">
        <v>54.862023609491096</v>
      </c>
      <c r="D3182">
        <v>-0.58919624809504301</v>
      </c>
      <c r="E3182">
        <v>0.55682011042055801</v>
      </c>
      <c r="F3182">
        <v>1</v>
      </c>
      <c r="G3182">
        <v>-5.4162536602983904</v>
      </c>
      <c r="H3182" t="s">
        <v>1207</v>
      </c>
      <c r="I3182" s="4" t="s">
        <v>1208</v>
      </c>
      <c r="J3182" s="4" t="s">
        <v>1314</v>
      </c>
      <c r="K3182" s="4" t="s">
        <v>1315</v>
      </c>
    </row>
    <row r="3183" spans="1:11" x14ac:dyDescent="0.25">
      <c r="A3183" t="s">
        <v>2656</v>
      </c>
      <c r="B3183">
        <v>-14.829714997475801</v>
      </c>
      <c r="C3183">
        <v>361.40458775706099</v>
      </c>
      <c r="D3183">
        <v>-0.58838877571692705</v>
      </c>
      <c r="E3183">
        <v>0.55736010225046795</v>
      </c>
      <c r="F3183">
        <v>1</v>
      </c>
      <c r="G3183">
        <v>-5.4147399081713701</v>
      </c>
      <c r="H3183" t="s">
        <v>2657</v>
      </c>
      <c r="I3183" s="4" t="s">
        <v>2658</v>
      </c>
      <c r="J3183" s="4" t="s">
        <v>2659</v>
      </c>
      <c r="K3183" s="4" t="s">
        <v>2660</v>
      </c>
    </row>
    <row r="3184" spans="1:11" x14ac:dyDescent="0.25">
      <c r="A3184" t="s">
        <v>14379</v>
      </c>
      <c r="B3184">
        <v>-8.0298293474631208</v>
      </c>
      <c r="C3184">
        <v>140.165773386518</v>
      </c>
      <c r="D3184">
        <v>-0.58766337414423897</v>
      </c>
      <c r="E3184">
        <v>0.55784542976504603</v>
      </c>
      <c r="F3184">
        <v>1</v>
      </c>
      <c r="G3184">
        <v>-5.39663741397134</v>
      </c>
      <c r="H3184" t="s">
        <v>14345</v>
      </c>
      <c r="I3184" s="4" t="s">
        <v>14346</v>
      </c>
      <c r="J3184" s="4" t="s">
        <v>14380</v>
      </c>
      <c r="K3184" s="4" t="s">
        <v>14381</v>
      </c>
    </row>
    <row r="3185" spans="1:11" x14ac:dyDescent="0.25">
      <c r="A3185" t="s">
        <v>1450</v>
      </c>
      <c r="B3185">
        <v>3.7538898746250502</v>
      </c>
      <c r="C3185">
        <v>51.277409617968402</v>
      </c>
      <c r="D3185">
        <v>0.587439402957743</v>
      </c>
      <c r="E3185">
        <v>0.55799531898536603</v>
      </c>
      <c r="F3185">
        <v>1</v>
      </c>
      <c r="G3185">
        <v>-5.3552959329100203</v>
      </c>
      <c r="H3185" t="s">
        <v>1207</v>
      </c>
      <c r="I3185" s="4" t="s">
        <v>1451</v>
      </c>
      <c r="J3185" s="4" t="s">
        <v>1452</v>
      </c>
      <c r="K3185" s="4" t="s">
        <v>1453</v>
      </c>
    </row>
    <row r="3186" spans="1:11" x14ac:dyDescent="0.25">
      <c r="A3186" t="s">
        <v>14910</v>
      </c>
      <c r="B3186">
        <v>-9.9856372547230094</v>
      </c>
      <c r="C3186">
        <v>96.925580847807296</v>
      </c>
      <c r="D3186">
        <v>-0.587232194001573</v>
      </c>
      <c r="E3186">
        <v>0.55813400800226398</v>
      </c>
      <c r="F3186">
        <v>1</v>
      </c>
      <c r="G3186">
        <v>-5.4132272965252302</v>
      </c>
      <c r="H3186" t="s">
        <v>14911</v>
      </c>
      <c r="I3186" s="4" t="s">
        <v>14912</v>
      </c>
      <c r="J3186" s="4" t="s">
        <v>14913</v>
      </c>
      <c r="K3186" s="4" t="s">
        <v>14914</v>
      </c>
    </row>
    <row r="3187" spans="1:11" x14ac:dyDescent="0.25">
      <c r="A3187" t="s">
        <v>8439</v>
      </c>
      <c r="B3187">
        <v>-0.70351763205622997</v>
      </c>
      <c r="C3187">
        <v>7.2037487905972002</v>
      </c>
      <c r="D3187">
        <v>-0.58714763471293197</v>
      </c>
      <c r="E3187">
        <v>0.55819061006708504</v>
      </c>
      <c r="F3187">
        <v>1</v>
      </c>
      <c r="G3187">
        <v>-5.3872221454665903</v>
      </c>
      <c r="H3187" t="s">
        <v>8327</v>
      </c>
      <c r="I3187" s="4" t="s">
        <v>8328</v>
      </c>
      <c r="J3187" s="4" t="s">
        <v>8440</v>
      </c>
      <c r="K3187" s="4" t="s">
        <v>8441</v>
      </c>
    </row>
    <row r="3188" spans="1:11" x14ac:dyDescent="0.25">
      <c r="A3188" t="s">
        <v>8930</v>
      </c>
      <c r="B3188">
        <v>3.6133882188678799</v>
      </c>
      <c r="C3188">
        <v>32.283531543193803</v>
      </c>
      <c r="D3188">
        <v>0.58672148679526703</v>
      </c>
      <c r="E3188">
        <v>0.55847590678508696</v>
      </c>
      <c r="F3188">
        <v>1</v>
      </c>
      <c r="G3188">
        <v>-5.3939946732186401</v>
      </c>
      <c r="H3188" t="s">
        <v>8869</v>
      </c>
      <c r="I3188" s="4" t="s">
        <v>8870</v>
      </c>
      <c r="J3188" s="4" t="s">
        <v>8931</v>
      </c>
      <c r="K3188" s="4" t="s">
        <v>8932</v>
      </c>
    </row>
    <row r="3189" spans="1:11" x14ac:dyDescent="0.25">
      <c r="A3189" t="s">
        <v>10241</v>
      </c>
      <c r="B3189">
        <v>234.89127133694299</v>
      </c>
      <c r="C3189">
        <v>4801.4325895413704</v>
      </c>
      <c r="D3189">
        <v>0.58642293029102099</v>
      </c>
      <c r="E3189">
        <v>0.55867582656932102</v>
      </c>
      <c r="F3189">
        <v>1</v>
      </c>
      <c r="G3189">
        <v>-5.3794052850137302</v>
      </c>
      <c r="H3189" t="s">
        <v>10036</v>
      </c>
      <c r="I3189" s="4" t="s">
        <v>10160</v>
      </c>
      <c r="J3189" s="4" t="s">
        <v>10242</v>
      </c>
      <c r="K3189" s="4" t="s">
        <v>10243</v>
      </c>
    </row>
    <row r="3190" spans="1:11" x14ac:dyDescent="0.25">
      <c r="A3190" t="s">
        <v>15620</v>
      </c>
      <c r="B3190">
        <v>5.9420175388626797</v>
      </c>
      <c r="C3190">
        <v>440.176636540944</v>
      </c>
      <c r="D3190">
        <v>0.58636998840003896</v>
      </c>
      <c r="E3190">
        <v>0.55870818078259599</v>
      </c>
      <c r="F3190">
        <v>1</v>
      </c>
      <c r="G3190">
        <v>-5.3831967567458197</v>
      </c>
      <c r="H3190" t="s">
        <v>15573</v>
      </c>
      <c r="I3190" s="4" t="s">
        <v>15602</v>
      </c>
      <c r="J3190" s="4" t="s">
        <v>15621</v>
      </c>
      <c r="K3190" s="4" t="s">
        <v>15622</v>
      </c>
    </row>
    <row r="3191" spans="1:11" x14ac:dyDescent="0.25">
      <c r="A3191" t="s">
        <v>15534</v>
      </c>
      <c r="B3191">
        <v>-29.559084749697</v>
      </c>
      <c r="C3191">
        <v>297.463332426921</v>
      </c>
      <c r="D3191">
        <v>-0.58620761786746201</v>
      </c>
      <c r="E3191">
        <v>0.55882002618968196</v>
      </c>
      <c r="F3191">
        <v>1</v>
      </c>
      <c r="G3191">
        <v>-5.3943510892605602</v>
      </c>
      <c r="H3191" t="s">
        <v>15535</v>
      </c>
      <c r="I3191" s="4" t="s">
        <v>15536</v>
      </c>
      <c r="J3191" s="4" t="s">
        <v>15537</v>
      </c>
      <c r="K3191" s="4" t="s">
        <v>15538</v>
      </c>
    </row>
    <row r="3192" spans="1:11" x14ac:dyDescent="0.25">
      <c r="A3192" t="s">
        <v>11038</v>
      </c>
      <c r="B3192">
        <v>-19.3143279697391</v>
      </c>
      <c r="C3192">
        <v>181.19363321138999</v>
      </c>
      <c r="D3192">
        <v>-0.58585524843898695</v>
      </c>
      <c r="E3192">
        <v>0.55905605547679804</v>
      </c>
      <c r="F3192">
        <v>1</v>
      </c>
      <c r="G3192">
        <v>-5.4138307854783001</v>
      </c>
      <c r="H3192" t="s">
        <v>10036</v>
      </c>
      <c r="I3192" s="4" t="s">
        <v>10675</v>
      </c>
      <c r="J3192" s="4" t="s">
        <v>11039</v>
      </c>
      <c r="K3192" s="4" t="s">
        <v>11040</v>
      </c>
    </row>
    <row r="3193" spans="1:11" x14ac:dyDescent="0.25">
      <c r="A3193" t="s">
        <v>18360</v>
      </c>
      <c r="B3193">
        <v>0.77153124945249596</v>
      </c>
      <c r="C3193">
        <v>8.7858236139381507</v>
      </c>
      <c r="D3193">
        <v>0.58580604264573699</v>
      </c>
      <c r="E3193">
        <v>0.55908901912570197</v>
      </c>
      <c r="F3193">
        <v>1</v>
      </c>
      <c r="G3193">
        <v>-5.3983046144390503</v>
      </c>
      <c r="H3193" t="s">
        <v>18262</v>
      </c>
      <c r="I3193" s="4" t="s">
        <v>18354</v>
      </c>
      <c r="J3193" s="4" t="s">
        <v>18361</v>
      </c>
      <c r="K3193" s="4" t="s">
        <v>18362</v>
      </c>
    </row>
    <row r="3194" spans="1:11" x14ac:dyDescent="0.25">
      <c r="A3194" t="s">
        <v>5196</v>
      </c>
      <c r="B3194">
        <v>-6.8041895279312001</v>
      </c>
      <c r="C3194">
        <v>71.396912629322102</v>
      </c>
      <c r="D3194">
        <v>-0.58531277687571803</v>
      </c>
      <c r="E3194">
        <v>0.55941951754125496</v>
      </c>
      <c r="F3194">
        <v>1</v>
      </c>
      <c r="G3194">
        <v>-5.3739511203941301</v>
      </c>
      <c r="H3194" t="s">
        <v>5186</v>
      </c>
      <c r="I3194" s="4" t="s">
        <v>5187</v>
      </c>
      <c r="J3194" s="4" t="s">
        <v>5197</v>
      </c>
      <c r="K3194" s="4" t="s">
        <v>5198</v>
      </c>
    </row>
    <row r="3195" spans="1:11" x14ac:dyDescent="0.25">
      <c r="A3195" t="s">
        <v>11251</v>
      </c>
      <c r="B3195">
        <v>-0.599936964387212</v>
      </c>
      <c r="C3195">
        <v>5.76294400152862</v>
      </c>
      <c r="D3195">
        <v>-0.58527863251947099</v>
      </c>
      <c r="E3195">
        <v>0.55944239852759403</v>
      </c>
      <c r="F3195">
        <v>1</v>
      </c>
      <c r="G3195">
        <v>-5.4093677258020598</v>
      </c>
      <c r="H3195" t="s">
        <v>10036</v>
      </c>
      <c r="I3195" s="4" t="s">
        <v>11252</v>
      </c>
      <c r="J3195" s="4" t="s">
        <v>11253</v>
      </c>
      <c r="K3195" s="4" t="s">
        <v>11254</v>
      </c>
    </row>
    <row r="3196" spans="1:11" x14ac:dyDescent="0.25">
      <c r="A3196" t="s">
        <v>16496</v>
      </c>
      <c r="B3196">
        <v>19.132928505028499</v>
      </c>
      <c r="C3196">
        <v>344.07051304635598</v>
      </c>
      <c r="D3196">
        <v>0.58516688575730202</v>
      </c>
      <c r="E3196">
        <v>0.559517286039524</v>
      </c>
      <c r="F3196">
        <v>1</v>
      </c>
      <c r="G3196">
        <v>-5.4137740855654704</v>
      </c>
      <c r="H3196" t="s">
        <v>16161</v>
      </c>
      <c r="I3196" s="4" t="s">
        <v>16454</v>
      </c>
      <c r="J3196" s="4" t="s">
        <v>16497</v>
      </c>
      <c r="K3196" s="4" t="s">
        <v>16498</v>
      </c>
    </row>
    <row r="3197" spans="1:11" x14ac:dyDescent="0.25">
      <c r="A3197" t="s">
        <v>7734</v>
      </c>
      <c r="B3197">
        <v>-5.9724488956092703</v>
      </c>
      <c r="C3197">
        <v>53.031164062005601</v>
      </c>
      <c r="D3197">
        <v>-0.58507089685536495</v>
      </c>
      <c r="E3197">
        <v>0.55958161729329903</v>
      </c>
      <c r="F3197">
        <v>1</v>
      </c>
      <c r="G3197">
        <v>-5.4127791918057699</v>
      </c>
      <c r="H3197" t="s">
        <v>7703</v>
      </c>
      <c r="I3197" s="4" t="s">
        <v>7728</v>
      </c>
      <c r="J3197" s="4" t="s">
        <v>7735</v>
      </c>
      <c r="K3197" s="4" t="s">
        <v>7736</v>
      </c>
    </row>
    <row r="3198" spans="1:11" x14ac:dyDescent="0.25">
      <c r="A3198" t="s">
        <v>8463</v>
      </c>
      <c r="B3198">
        <v>1.0851437731434601</v>
      </c>
      <c r="C3198">
        <v>13.244419181198801</v>
      </c>
      <c r="D3198">
        <v>0.58483171739699702</v>
      </c>
      <c r="E3198">
        <v>0.55974192990079796</v>
      </c>
      <c r="F3198">
        <v>1</v>
      </c>
      <c r="G3198">
        <v>-5.3981536877264</v>
      </c>
      <c r="H3198" t="s">
        <v>8327</v>
      </c>
      <c r="I3198" s="4" t="s">
        <v>8328</v>
      </c>
      <c r="J3198" s="4" t="s">
        <v>8464</v>
      </c>
      <c r="K3198" s="4" t="s">
        <v>8465</v>
      </c>
    </row>
    <row r="3199" spans="1:11" x14ac:dyDescent="0.25">
      <c r="A3199" t="s">
        <v>14262</v>
      </c>
      <c r="B3199">
        <v>-0.41387230372433798</v>
      </c>
      <c r="C3199">
        <v>2.3455181541536101</v>
      </c>
      <c r="D3199">
        <v>-0.58464248534116803</v>
      </c>
      <c r="E3199">
        <v>0.55986878070000201</v>
      </c>
      <c r="F3199">
        <v>1</v>
      </c>
      <c r="G3199">
        <v>-5.3993001462594599</v>
      </c>
      <c r="H3199" t="s">
        <v>12</v>
      </c>
      <c r="I3199" s="4" t="s">
        <v>14263</v>
      </c>
      <c r="J3199" s="4" t="s">
        <v>14264</v>
      </c>
      <c r="K3199" s="4" t="s">
        <v>14265</v>
      </c>
    </row>
    <row r="3200" spans="1:11" x14ac:dyDescent="0.25">
      <c r="A3200" t="s">
        <v>1132</v>
      </c>
      <c r="B3200">
        <v>-4.15630182535822</v>
      </c>
      <c r="C3200">
        <v>28.816428164076498</v>
      </c>
      <c r="D3200">
        <v>-0.58360711661689901</v>
      </c>
      <c r="E3200">
        <v>0.56056308487724205</v>
      </c>
      <c r="F3200">
        <v>1</v>
      </c>
      <c r="G3200">
        <v>-5.4204004531969403</v>
      </c>
      <c r="H3200" t="s">
        <v>1122</v>
      </c>
      <c r="I3200" s="4" t="s">
        <v>1123</v>
      </c>
      <c r="J3200" s="4" t="s">
        <v>1133</v>
      </c>
      <c r="K3200" s="4" t="s">
        <v>1134</v>
      </c>
    </row>
    <row r="3201" spans="1:11" x14ac:dyDescent="0.25">
      <c r="A3201" t="s">
        <v>11104</v>
      </c>
      <c r="B3201">
        <v>-25.988516422816499</v>
      </c>
      <c r="C3201">
        <v>474.60875582455901</v>
      </c>
      <c r="D3201">
        <v>-0.58332528664329697</v>
      </c>
      <c r="E3201">
        <v>0.56075214929832096</v>
      </c>
      <c r="F3201">
        <v>1</v>
      </c>
      <c r="G3201">
        <v>-5.4163565298992999</v>
      </c>
      <c r="H3201" t="s">
        <v>10036</v>
      </c>
      <c r="I3201" s="4" t="s">
        <v>10675</v>
      </c>
      <c r="J3201" s="4" t="s">
        <v>11105</v>
      </c>
      <c r="K3201" s="4" t="s">
        <v>11106</v>
      </c>
    </row>
    <row r="3202" spans="1:11" x14ac:dyDescent="0.25">
      <c r="A3202" t="s">
        <v>5472</v>
      </c>
      <c r="B3202">
        <v>2.0677226449663402</v>
      </c>
      <c r="C3202">
        <v>25.2925179995642</v>
      </c>
      <c r="D3202">
        <v>0.58324795838092403</v>
      </c>
      <c r="E3202">
        <v>0.56080403009359103</v>
      </c>
      <c r="F3202">
        <v>1</v>
      </c>
      <c r="G3202">
        <v>-5.4045397760699796</v>
      </c>
      <c r="H3202" t="s">
        <v>5392</v>
      </c>
      <c r="I3202" s="4" t="s">
        <v>5433</v>
      </c>
      <c r="J3202" s="4" t="s">
        <v>5473</v>
      </c>
      <c r="K3202" s="4" t="s">
        <v>5474</v>
      </c>
    </row>
    <row r="3203" spans="1:11" x14ac:dyDescent="0.25">
      <c r="A3203" t="s">
        <v>16916</v>
      </c>
      <c r="B3203">
        <v>-2.0358835987605501</v>
      </c>
      <c r="C3203">
        <v>27.2646472584848</v>
      </c>
      <c r="D3203">
        <v>-0.58316175947246096</v>
      </c>
      <c r="E3203">
        <v>0.56086186512320002</v>
      </c>
      <c r="F3203">
        <v>1</v>
      </c>
      <c r="G3203">
        <v>-5.3900990616872102</v>
      </c>
      <c r="H3203" t="s">
        <v>16161</v>
      </c>
      <c r="I3203" s="4" t="s">
        <v>16454</v>
      </c>
      <c r="J3203" s="4" t="s">
        <v>16917</v>
      </c>
      <c r="K3203" s="4" t="s">
        <v>16918</v>
      </c>
    </row>
    <row r="3204" spans="1:11" x14ac:dyDescent="0.25">
      <c r="A3204" t="s">
        <v>8250</v>
      </c>
      <c r="B3204">
        <v>-3.3778664773573799</v>
      </c>
      <c r="C3204">
        <v>29.069213559929</v>
      </c>
      <c r="D3204">
        <v>-0.58287668741328602</v>
      </c>
      <c r="E3204">
        <v>0.56105315461457295</v>
      </c>
      <c r="F3204">
        <v>1</v>
      </c>
      <c r="G3204">
        <v>-5.3765372088423398</v>
      </c>
      <c r="H3204" t="s">
        <v>8224</v>
      </c>
      <c r="I3204" s="4" t="s">
        <v>8224</v>
      </c>
      <c r="J3204" s="4" t="s">
        <v>8224</v>
      </c>
      <c r="K3204" s="4" t="s">
        <v>8251</v>
      </c>
    </row>
    <row r="3205" spans="1:11" x14ac:dyDescent="0.25">
      <c r="A3205" t="s">
        <v>11668</v>
      </c>
      <c r="B3205">
        <v>21.044355080932601</v>
      </c>
      <c r="C3205">
        <v>939.19767101722596</v>
      </c>
      <c r="D3205">
        <v>0.58246363656226996</v>
      </c>
      <c r="E3205">
        <v>0.56133037733037305</v>
      </c>
      <c r="F3205">
        <v>1</v>
      </c>
      <c r="G3205">
        <v>-5.4154979936321102</v>
      </c>
      <c r="H3205" t="s">
        <v>11664</v>
      </c>
      <c r="I3205" s="4" t="s">
        <v>11665</v>
      </c>
      <c r="J3205" s="4" t="s">
        <v>11669</v>
      </c>
      <c r="K3205" s="4" t="s">
        <v>11670</v>
      </c>
    </row>
    <row r="3206" spans="1:11" x14ac:dyDescent="0.25">
      <c r="A3206" t="s">
        <v>295</v>
      </c>
      <c r="B3206">
        <v>-22.398844688255199</v>
      </c>
      <c r="C3206">
        <v>923.82716764493603</v>
      </c>
      <c r="D3206">
        <v>-0.58239061598672004</v>
      </c>
      <c r="E3206">
        <v>0.56137939270947801</v>
      </c>
      <c r="F3206">
        <v>1</v>
      </c>
      <c r="G3206">
        <v>-5.3901205617066701</v>
      </c>
      <c r="H3206" t="s">
        <v>25</v>
      </c>
      <c r="I3206" s="4" t="s">
        <v>296</v>
      </c>
      <c r="J3206" s="4" t="s">
        <v>297</v>
      </c>
      <c r="K3206" s="4" t="s">
        <v>298</v>
      </c>
    </row>
    <row r="3207" spans="1:11" x14ac:dyDescent="0.25">
      <c r="A3207" t="s">
        <v>10575</v>
      </c>
      <c r="B3207">
        <v>-0.50858195366024805</v>
      </c>
      <c r="C3207">
        <v>5.0986054290900498</v>
      </c>
      <c r="D3207">
        <v>-0.58233404294781299</v>
      </c>
      <c r="E3207">
        <v>0.56141736904888395</v>
      </c>
      <c r="F3207">
        <v>1</v>
      </c>
      <c r="G3207">
        <v>-5.3950076405620901</v>
      </c>
      <c r="H3207" t="s">
        <v>10036</v>
      </c>
      <c r="I3207" s="4" t="s">
        <v>10476</v>
      </c>
      <c r="J3207" s="4" t="s">
        <v>10576</v>
      </c>
      <c r="K3207" s="4" t="s">
        <v>10577</v>
      </c>
    </row>
    <row r="3208" spans="1:11" x14ac:dyDescent="0.25">
      <c r="A3208" t="s">
        <v>16129</v>
      </c>
      <c r="B3208">
        <v>-3.5794544318538999</v>
      </c>
      <c r="C3208">
        <v>46.706854661770201</v>
      </c>
      <c r="D3208">
        <v>-0.58217193181263804</v>
      </c>
      <c r="E3208">
        <v>0.56152619794900804</v>
      </c>
      <c r="F3208">
        <v>1</v>
      </c>
      <c r="G3208">
        <v>-5.4227024627917597</v>
      </c>
      <c r="H3208" t="s">
        <v>15864</v>
      </c>
      <c r="I3208" s="4" t="s">
        <v>16130</v>
      </c>
      <c r="J3208" s="4" t="s">
        <v>16131</v>
      </c>
      <c r="K3208" s="4" t="s">
        <v>16132</v>
      </c>
    </row>
    <row r="3209" spans="1:11" x14ac:dyDescent="0.25">
      <c r="A3209" t="s">
        <v>16444</v>
      </c>
      <c r="B3209">
        <v>10.089132972277</v>
      </c>
      <c r="C3209">
        <v>442.28438716273001</v>
      </c>
      <c r="D3209">
        <v>0.58189964801118299</v>
      </c>
      <c r="E3209">
        <v>0.56170818265699296</v>
      </c>
      <c r="F3209">
        <v>1</v>
      </c>
      <c r="G3209">
        <v>-5.4140899946989398</v>
      </c>
      <c r="H3209" t="s">
        <v>16161</v>
      </c>
      <c r="I3209" s="4" t="s">
        <v>3952</v>
      </c>
      <c r="J3209" s="4" t="s">
        <v>16445</v>
      </c>
      <c r="K3209" s="4" t="s">
        <v>16446</v>
      </c>
    </row>
    <row r="3210" spans="1:11" x14ac:dyDescent="0.25">
      <c r="A3210" t="s">
        <v>16784</v>
      </c>
      <c r="B3210">
        <v>-5.2678956245257602</v>
      </c>
      <c r="C3210">
        <v>53.592471680068002</v>
      </c>
      <c r="D3210">
        <v>-0.58173937598594405</v>
      </c>
      <c r="E3210">
        <v>0.56181663306942498</v>
      </c>
      <c r="F3210">
        <v>1</v>
      </c>
      <c r="G3210">
        <v>-5.3878760070660396</v>
      </c>
      <c r="H3210" t="s">
        <v>16161</v>
      </c>
      <c r="I3210" s="4" t="s">
        <v>16454</v>
      </c>
      <c r="J3210" s="4" t="s">
        <v>16785</v>
      </c>
      <c r="K3210" s="4" t="s">
        <v>16786</v>
      </c>
    </row>
    <row r="3211" spans="1:11" x14ac:dyDescent="0.25">
      <c r="A3211" t="s">
        <v>9284</v>
      </c>
      <c r="B3211">
        <v>-0.61767408592080197</v>
      </c>
      <c r="C3211">
        <v>6.0180595609963197</v>
      </c>
      <c r="D3211">
        <v>-0.58173281898294005</v>
      </c>
      <c r="E3211">
        <v>0.56182103626656799</v>
      </c>
      <c r="F3211">
        <v>1</v>
      </c>
      <c r="G3211">
        <v>-5.4020859845083402</v>
      </c>
      <c r="H3211" t="s">
        <v>8869</v>
      </c>
      <c r="I3211" s="4" t="s">
        <v>8870</v>
      </c>
      <c r="J3211" s="4" t="s">
        <v>9285</v>
      </c>
      <c r="K3211" s="4" t="s">
        <v>9286</v>
      </c>
    </row>
    <row r="3212" spans="1:11" x14ac:dyDescent="0.25">
      <c r="A3212" t="s">
        <v>6844</v>
      </c>
      <c r="B3212">
        <v>-0.201129058214673</v>
      </c>
      <c r="C3212">
        <v>2.87360428501403</v>
      </c>
      <c r="D3212">
        <v>-0.58120749922567205</v>
      </c>
      <c r="E3212">
        <v>0.56217132631490896</v>
      </c>
      <c r="F3212">
        <v>1</v>
      </c>
      <c r="G3212">
        <v>-5.4031802846551598</v>
      </c>
      <c r="H3212" t="s">
        <v>5911</v>
      </c>
      <c r="I3212" s="4" t="s">
        <v>6787</v>
      </c>
      <c r="J3212" s="4" t="s">
        <v>6845</v>
      </c>
      <c r="K3212" s="4" t="s">
        <v>6846</v>
      </c>
    </row>
    <row r="3213" spans="1:11" x14ac:dyDescent="0.25">
      <c r="A3213" t="s">
        <v>6231</v>
      </c>
      <c r="B3213">
        <v>-0.270142511566827</v>
      </c>
      <c r="C3213">
        <v>6.6751158250656299</v>
      </c>
      <c r="D3213">
        <v>-0.580885210814861</v>
      </c>
      <c r="E3213">
        <v>0.56238877774614104</v>
      </c>
      <c r="F3213">
        <v>1</v>
      </c>
      <c r="G3213">
        <v>-5.4196676898131502</v>
      </c>
      <c r="H3213" t="s">
        <v>5911</v>
      </c>
      <c r="I3213" s="4" t="s">
        <v>5912</v>
      </c>
      <c r="J3213" s="4" t="s">
        <v>6232</v>
      </c>
      <c r="K3213" s="4" t="s">
        <v>6233</v>
      </c>
    </row>
    <row r="3214" spans="1:11" x14ac:dyDescent="0.25">
      <c r="A3214" t="s">
        <v>5057</v>
      </c>
      <c r="B3214">
        <v>5.5226724159449496</v>
      </c>
      <c r="C3214">
        <v>79.740372814926403</v>
      </c>
      <c r="D3214">
        <v>0.58082059024852195</v>
      </c>
      <c r="E3214">
        <v>0.56243378600077598</v>
      </c>
      <c r="F3214">
        <v>1</v>
      </c>
      <c r="G3214">
        <v>-5.4079694794325199</v>
      </c>
      <c r="H3214" t="s">
        <v>4962</v>
      </c>
      <c r="I3214" s="4" t="s">
        <v>5054</v>
      </c>
      <c r="J3214" s="4" t="s">
        <v>5058</v>
      </c>
      <c r="K3214" s="4" t="s">
        <v>5059</v>
      </c>
    </row>
    <row r="3215" spans="1:11" x14ac:dyDescent="0.25">
      <c r="A3215" t="s">
        <v>8284</v>
      </c>
      <c r="B3215">
        <v>22.940449568826899</v>
      </c>
      <c r="C3215">
        <v>1280.1667350263399</v>
      </c>
      <c r="D3215">
        <v>0.58071464184535604</v>
      </c>
      <c r="E3215">
        <v>0.562504788704417</v>
      </c>
      <c r="F3215">
        <v>1</v>
      </c>
      <c r="G3215">
        <v>-5.4031743906599496</v>
      </c>
      <c r="H3215" t="s">
        <v>8224</v>
      </c>
      <c r="I3215" s="4" t="s">
        <v>8224</v>
      </c>
      <c r="J3215" s="4" t="s">
        <v>8224</v>
      </c>
      <c r="K3215" s="4" t="s">
        <v>8285</v>
      </c>
    </row>
    <row r="3216" spans="1:11" x14ac:dyDescent="0.25">
      <c r="A3216" t="s">
        <v>4886</v>
      </c>
      <c r="B3216">
        <v>-1.90745019320153</v>
      </c>
      <c r="C3216">
        <v>26.110353722946801</v>
      </c>
      <c r="D3216">
        <v>-0.58062460586297404</v>
      </c>
      <c r="E3216">
        <v>0.56256547255605305</v>
      </c>
      <c r="F3216">
        <v>1</v>
      </c>
      <c r="G3216">
        <v>-5.3968082904383499</v>
      </c>
      <c r="H3216" t="s">
        <v>4882</v>
      </c>
      <c r="I3216" s="4" t="s">
        <v>4883</v>
      </c>
      <c r="J3216" s="4" t="s">
        <v>4887</v>
      </c>
      <c r="K3216" s="4" t="s">
        <v>4888</v>
      </c>
    </row>
    <row r="3217" spans="1:11" x14ac:dyDescent="0.25">
      <c r="A3217" t="s">
        <v>206</v>
      </c>
      <c r="B3217">
        <v>-0.41147024099611901</v>
      </c>
      <c r="C3217">
        <v>3.5198729884003699</v>
      </c>
      <c r="D3217">
        <v>-0.58002391895074301</v>
      </c>
      <c r="E3217">
        <v>0.56296918218118397</v>
      </c>
      <c r="F3217">
        <v>1</v>
      </c>
      <c r="G3217">
        <v>-5.3803241135650204</v>
      </c>
      <c r="H3217" t="s">
        <v>25</v>
      </c>
      <c r="I3217" s="4" t="s">
        <v>158</v>
      </c>
      <c r="J3217" s="4" t="s">
        <v>207</v>
      </c>
      <c r="K3217" s="4" t="s">
        <v>208</v>
      </c>
    </row>
    <row r="3218" spans="1:11" x14ac:dyDescent="0.25">
      <c r="A3218" t="s">
        <v>15294</v>
      </c>
      <c r="B3218">
        <v>-2.1127265042665502</v>
      </c>
      <c r="C3218">
        <v>19.569396477335999</v>
      </c>
      <c r="D3218">
        <v>-0.58001805310209398</v>
      </c>
      <c r="E3218">
        <v>0.56297312519793097</v>
      </c>
      <c r="F3218">
        <v>1</v>
      </c>
      <c r="G3218">
        <v>-5.3913855683741199</v>
      </c>
      <c r="H3218" t="s">
        <v>15242</v>
      </c>
      <c r="I3218" s="4" t="s">
        <v>15255</v>
      </c>
      <c r="J3218" s="4" t="s">
        <v>15295</v>
      </c>
      <c r="K3218" s="4" t="s">
        <v>15296</v>
      </c>
    </row>
    <row r="3219" spans="1:11" x14ac:dyDescent="0.25">
      <c r="A3219" t="s">
        <v>16976</v>
      </c>
      <c r="B3219">
        <v>0.25128042351322899</v>
      </c>
      <c r="C3219">
        <v>4.2947134809557497</v>
      </c>
      <c r="D3219">
        <v>0.57985492964535901</v>
      </c>
      <c r="E3219">
        <v>0.56308065075882097</v>
      </c>
      <c r="F3219">
        <v>1</v>
      </c>
      <c r="G3219">
        <v>-5.3277760790484603</v>
      </c>
      <c r="H3219" t="s">
        <v>16161</v>
      </c>
      <c r="I3219" s="4" t="s">
        <v>16454</v>
      </c>
      <c r="J3219" s="4" t="s">
        <v>16977</v>
      </c>
      <c r="K3219" s="4" t="s">
        <v>16978</v>
      </c>
    </row>
    <row r="3220" spans="1:11" x14ac:dyDescent="0.25">
      <c r="A3220" t="s">
        <v>4868</v>
      </c>
      <c r="B3220">
        <v>-7.3536218572131702</v>
      </c>
      <c r="C3220">
        <v>418.22250671444101</v>
      </c>
      <c r="D3220">
        <v>-0.57967276032876702</v>
      </c>
      <c r="E3220">
        <v>0.56320314104693703</v>
      </c>
      <c r="F3220">
        <v>1</v>
      </c>
      <c r="G3220">
        <v>-5.3916284965659704</v>
      </c>
      <c r="H3220" t="s">
        <v>4864</v>
      </c>
      <c r="I3220" s="4" t="s">
        <v>4865</v>
      </c>
      <c r="J3220" s="4" t="s">
        <v>4869</v>
      </c>
      <c r="K3220" s="4" t="s">
        <v>4870</v>
      </c>
    </row>
    <row r="3221" spans="1:11" x14ac:dyDescent="0.25">
      <c r="A3221" t="s">
        <v>3248</v>
      </c>
      <c r="B3221">
        <v>-1.8471592677172699</v>
      </c>
      <c r="C3221">
        <v>26.1301492875149</v>
      </c>
      <c r="D3221">
        <v>-0.57939108486694002</v>
      </c>
      <c r="E3221">
        <v>0.56339465027697</v>
      </c>
      <c r="F3221">
        <v>1</v>
      </c>
      <c r="G3221">
        <v>-5.3893274104639097</v>
      </c>
      <c r="H3221" t="s">
        <v>3222</v>
      </c>
      <c r="I3221" s="4" t="s">
        <v>3245</v>
      </c>
      <c r="J3221" s="4" t="s">
        <v>3249</v>
      </c>
      <c r="K3221" s="4" t="s">
        <v>3250</v>
      </c>
    </row>
    <row r="3222" spans="1:11" x14ac:dyDescent="0.25">
      <c r="A3222" t="s">
        <v>16691</v>
      </c>
      <c r="B3222">
        <v>-6.6115078367359201</v>
      </c>
      <c r="C3222">
        <v>45.535156664937602</v>
      </c>
      <c r="D3222">
        <v>-0.57863839353167901</v>
      </c>
      <c r="E3222">
        <v>0.56390090525677405</v>
      </c>
      <c r="F3222">
        <v>1</v>
      </c>
      <c r="G3222">
        <v>-5.3616828168147403</v>
      </c>
      <c r="H3222" t="s">
        <v>16161</v>
      </c>
      <c r="I3222" s="4" t="s">
        <v>16454</v>
      </c>
      <c r="J3222" s="4" t="s">
        <v>16692</v>
      </c>
      <c r="K3222" s="4" t="s">
        <v>16693</v>
      </c>
    </row>
    <row r="3223" spans="1:11" x14ac:dyDescent="0.25">
      <c r="A3223" t="s">
        <v>4037</v>
      </c>
      <c r="B3223">
        <v>3.4209410900789998</v>
      </c>
      <c r="C3223">
        <v>29.489874637454498</v>
      </c>
      <c r="D3223">
        <v>0.57843977970434501</v>
      </c>
      <c r="E3223">
        <v>0.56403452852469105</v>
      </c>
      <c r="F3223">
        <v>1</v>
      </c>
      <c r="G3223">
        <v>-5.4175580965085599</v>
      </c>
      <c r="H3223" t="s">
        <v>3952</v>
      </c>
      <c r="I3223" s="4" t="s">
        <v>3980</v>
      </c>
      <c r="J3223" s="4" t="s">
        <v>4038</v>
      </c>
      <c r="K3223" s="4" t="s">
        <v>4039</v>
      </c>
    </row>
    <row r="3224" spans="1:11" x14ac:dyDescent="0.25">
      <c r="A3224" t="s">
        <v>918</v>
      </c>
      <c r="B3224">
        <v>18.040238792815298</v>
      </c>
      <c r="C3224">
        <v>248.12544595616899</v>
      </c>
      <c r="D3224">
        <v>0.57766212469589995</v>
      </c>
      <c r="E3224">
        <v>0.56455786720829604</v>
      </c>
      <c r="F3224">
        <v>1</v>
      </c>
      <c r="G3224">
        <v>-5.4021674852316703</v>
      </c>
      <c r="H3224" t="s">
        <v>911</v>
      </c>
      <c r="I3224" s="4" t="s">
        <v>919</v>
      </c>
      <c r="J3224" s="4" t="s">
        <v>920</v>
      </c>
      <c r="K3224" s="4" t="s">
        <v>921</v>
      </c>
    </row>
    <row r="3225" spans="1:11" x14ac:dyDescent="0.25">
      <c r="A3225" t="s">
        <v>4984</v>
      </c>
      <c r="B3225">
        <v>-0.172740499743474</v>
      </c>
      <c r="C3225">
        <v>3.78203793980403</v>
      </c>
      <c r="D3225">
        <v>-0.57745557972010297</v>
      </c>
      <c r="E3225">
        <v>0.56469381741042801</v>
      </c>
      <c r="F3225">
        <v>1</v>
      </c>
      <c r="G3225">
        <v>-5.31927672726981</v>
      </c>
      <c r="H3225" t="s">
        <v>4962</v>
      </c>
      <c r="I3225" s="4" t="s">
        <v>4985</v>
      </c>
      <c r="J3225" s="4" t="s">
        <v>4986</v>
      </c>
      <c r="K3225" s="4" t="s">
        <v>4987</v>
      </c>
    </row>
    <row r="3226" spans="1:11" x14ac:dyDescent="0.25">
      <c r="A3226" t="s">
        <v>17889</v>
      </c>
      <c r="B3226">
        <v>0.17587240163141901</v>
      </c>
      <c r="C3226">
        <v>2.2636343568682098</v>
      </c>
      <c r="D3226">
        <v>0.57740316064517605</v>
      </c>
      <c r="E3226">
        <v>0.56472927290171904</v>
      </c>
      <c r="F3226">
        <v>1</v>
      </c>
      <c r="G3226">
        <v>-5.4040374147515902</v>
      </c>
      <c r="H3226" t="s">
        <v>17644</v>
      </c>
      <c r="I3226" s="4" t="s">
        <v>17877</v>
      </c>
      <c r="J3226" s="4" t="s">
        <v>17890</v>
      </c>
      <c r="K3226" s="4" t="s">
        <v>17891</v>
      </c>
    </row>
    <row r="3227" spans="1:11" x14ac:dyDescent="0.25">
      <c r="A3227" t="s">
        <v>7162</v>
      </c>
      <c r="B3227">
        <v>4.9428847309608397</v>
      </c>
      <c r="C3227">
        <v>105.96880730809799</v>
      </c>
      <c r="D3227">
        <v>0.57730238521446098</v>
      </c>
      <c r="E3227">
        <v>0.56480004117202498</v>
      </c>
      <c r="F3227">
        <v>1</v>
      </c>
      <c r="G3227">
        <v>-5.4152007193933498</v>
      </c>
      <c r="H3227" t="s">
        <v>6945</v>
      </c>
      <c r="I3227" s="4" t="s">
        <v>7153</v>
      </c>
      <c r="J3227" s="4" t="s">
        <v>7163</v>
      </c>
      <c r="K3227" s="4" t="s">
        <v>7164</v>
      </c>
    </row>
    <row r="3228" spans="1:11" x14ac:dyDescent="0.25">
      <c r="A3228" t="s">
        <v>12594</v>
      </c>
      <c r="B3228">
        <v>-9.4310281701890109</v>
      </c>
      <c r="C3228">
        <v>77.965029811753595</v>
      </c>
      <c r="D3228">
        <v>-0.57676761386726805</v>
      </c>
      <c r="E3228">
        <v>0.56516013876014803</v>
      </c>
      <c r="F3228">
        <v>1</v>
      </c>
      <c r="G3228">
        <v>-5.3849913489011003</v>
      </c>
      <c r="H3228" t="s">
        <v>12</v>
      </c>
      <c r="I3228" s="4" t="s">
        <v>12582</v>
      </c>
      <c r="J3228" s="4" t="s">
        <v>12595</v>
      </c>
      <c r="K3228" s="4" t="s">
        <v>12596</v>
      </c>
    </row>
    <row r="3229" spans="1:11" x14ac:dyDescent="0.25">
      <c r="A3229" t="s">
        <v>2340</v>
      </c>
      <c r="B3229">
        <v>-10.8306533857823</v>
      </c>
      <c r="C3229">
        <v>183.003800855761</v>
      </c>
      <c r="D3229">
        <v>-0.57659297785970398</v>
      </c>
      <c r="E3229">
        <v>0.56527775714939699</v>
      </c>
      <c r="F3229">
        <v>1</v>
      </c>
      <c r="G3229">
        <v>-5.3959761237954798</v>
      </c>
      <c r="H3229" t="s">
        <v>2341</v>
      </c>
      <c r="I3229" s="4" t="s">
        <v>2342</v>
      </c>
      <c r="J3229" s="4" t="s">
        <v>2343</v>
      </c>
      <c r="K3229" s="4" t="s">
        <v>2344</v>
      </c>
    </row>
    <row r="3230" spans="1:11" x14ac:dyDescent="0.25">
      <c r="A3230" t="s">
        <v>13561</v>
      </c>
      <c r="B3230">
        <v>-2.7363711311371199</v>
      </c>
      <c r="C3230">
        <v>23.527822341973799</v>
      </c>
      <c r="D3230">
        <v>-0.57584380753798003</v>
      </c>
      <c r="E3230">
        <v>0.56578246290819101</v>
      </c>
      <c r="F3230">
        <v>1</v>
      </c>
      <c r="G3230">
        <v>-5.3966502171796202</v>
      </c>
      <c r="H3230" t="s">
        <v>12</v>
      </c>
      <c r="I3230" s="4" t="s">
        <v>13120</v>
      </c>
      <c r="J3230" s="4" t="s">
        <v>13562</v>
      </c>
      <c r="K3230" s="4" t="s">
        <v>13563</v>
      </c>
    </row>
    <row r="3231" spans="1:11" x14ac:dyDescent="0.25">
      <c r="A3231" t="s">
        <v>3374</v>
      </c>
      <c r="B3231">
        <v>24.555837513198099</v>
      </c>
      <c r="C3231">
        <v>516.91631434375802</v>
      </c>
      <c r="D3231">
        <v>0.57482402261365295</v>
      </c>
      <c r="E3231">
        <v>0.56646982987359795</v>
      </c>
      <c r="F3231">
        <v>1</v>
      </c>
      <c r="G3231">
        <v>-5.4191268276125699</v>
      </c>
      <c r="H3231" t="s">
        <v>3375</v>
      </c>
      <c r="I3231" s="4" t="s">
        <v>3376</v>
      </c>
      <c r="J3231" s="4" t="s">
        <v>3377</v>
      </c>
      <c r="K3231" s="4" t="s">
        <v>3378</v>
      </c>
    </row>
    <row r="3232" spans="1:11" x14ac:dyDescent="0.25">
      <c r="A3232" t="s">
        <v>13025</v>
      </c>
      <c r="B3232">
        <v>-0.14165277419848299</v>
      </c>
      <c r="C3232">
        <v>3.4423048755064301</v>
      </c>
      <c r="D3232">
        <v>-0.57438877589077597</v>
      </c>
      <c r="E3232">
        <v>0.566760254142325</v>
      </c>
      <c r="F3232">
        <v>1</v>
      </c>
      <c r="G3232">
        <v>-5.3963330343693601</v>
      </c>
      <c r="H3232" t="s">
        <v>12</v>
      </c>
      <c r="I3232" s="4" t="s">
        <v>12764</v>
      </c>
      <c r="J3232" s="4" t="s">
        <v>13026</v>
      </c>
      <c r="K3232" s="4" t="s">
        <v>13027</v>
      </c>
    </row>
    <row r="3233" spans="1:11" x14ac:dyDescent="0.25">
      <c r="A3233" t="s">
        <v>2742</v>
      </c>
      <c r="B3233">
        <v>-1.26609171588062</v>
      </c>
      <c r="C3233">
        <v>14.291619838404699</v>
      </c>
      <c r="D3233">
        <v>-0.57420885480385897</v>
      </c>
      <c r="E3233">
        <v>0.56688466823466899</v>
      </c>
      <c r="F3233">
        <v>1</v>
      </c>
      <c r="G3233">
        <v>-5.4109283382340303</v>
      </c>
      <c r="H3233" t="s">
        <v>2738</v>
      </c>
      <c r="I3233" s="4" t="s">
        <v>2739</v>
      </c>
      <c r="J3233" s="4" t="s">
        <v>2743</v>
      </c>
      <c r="K3233" s="4" t="s">
        <v>2744</v>
      </c>
    </row>
    <row r="3234" spans="1:11" x14ac:dyDescent="0.25">
      <c r="A3234" t="s">
        <v>5636</v>
      </c>
      <c r="B3234">
        <v>12.4837349672749</v>
      </c>
      <c r="C3234">
        <v>198.542856794447</v>
      </c>
      <c r="D3234">
        <v>0.57404825070212495</v>
      </c>
      <c r="E3234">
        <v>0.566992995860229</v>
      </c>
      <c r="F3234">
        <v>1</v>
      </c>
      <c r="G3234">
        <v>-5.4083842575251397</v>
      </c>
      <c r="H3234" t="s">
        <v>5637</v>
      </c>
      <c r="I3234" s="4" t="s">
        <v>5638</v>
      </c>
      <c r="J3234" s="4" t="s">
        <v>5639</v>
      </c>
      <c r="K3234" s="4" t="s">
        <v>5640</v>
      </c>
    </row>
    <row r="3235" spans="1:11" x14ac:dyDescent="0.25">
      <c r="A3235" t="s">
        <v>4658</v>
      </c>
      <c r="B3235">
        <v>3.6771538907949202</v>
      </c>
      <c r="C3235">
        <v>59.612435256081703</v>
      </c>
      <c r="D3235">
        <v>0.57402485306127604</v>
      </c>
      <c r="E3235">
        <v>0.56700877843027198</v>
      </c>
      <c r="F3235">
        <v>1</v>
      </c>
      <c r="G3235">
        <v>-5.4139088448719104</v>
      </c>
      <c r="H3235" t="s">
        <v>4659</v>
      </c>
      <c r="I3235" s="4" t="s">
        <v>4660</v>
      </c>
      <c r="J3235" s="4" t="s">
        <v>4661</v>
      </c>
      <c r="K3235" s="4" t="s">
        <v>4662</v>
      </c>
    </row>
    <row r="3236" spans="1:11" x14ac:dyDescent="0.25">
      <c r="A3236" t="s">
        <v>13546</v>
      </c>
      <c r="B3236">
        <v>8.4750325476834796</v>
      </c>
      <c r="C3236">
        <v>143.28515071520999</v>
      </c>
      <c r="D3236">
        <v>0.57385223087943404</v>
      </c>
      <c r="E3236">
        <v>0.56712522503285501</v>
      </c>
      <c r="F3236">
        <v>1</v>
      </c>
      <c r="G3236">
        <v>-5.4200414892701199</v>
      </c>
      <c r="H3236" t="s">
        <v>12</v>
      </c>
      <c r="I3236" s="4" t="s">
        <v>13120</v>
      </c>
      <c r="J3236" s="4" t="s">
        <v>13547</v>
      </c>
      <c r="K3236" s="4" t="s">
        <v>13548</v>
      </c>
    </row>
    <row r="3237" spans="1:11" x14ac:dyDescent="0.25">
      <c r="A3237" t="s">
        <v>16625</v>
      </c>
      <c r="B3237">
        <v>5.9422456803857102</v>
      </c>
      <c r="C3237">
        <v>119.682750942816</v>
      </c>
      <c r="D3237">
        <v>0.57329858539021805</v>
      </c>
      <c r="E3237">
        <v>0.56749877866658305</v>
      </c>
      <c r="F3237">
        <v>1</v>
      </c>
      <c r="G3237">
        <v>-5.4036442541381398</v>
      </c>
      <c r="H3237" t="s">
        <v>16161</v>
      </c>
      <c r="I3237" s="4" t="s">
        <v>16454</v>
      </c>
      <c r="J3237" s="4" t="s">
        <v>16626</v>
      </c>
      <c r="K3237" s="4" t="s">
        <v>16627</v>
      </c>
    </row>
    <row r="3238" spans="1:11" x14ac:dyDescent="0.25">
      <c r="A3238" t="s">
        <v>16985</v>
      </c>
      <c r="B3238">
        <v>14.4520087924889</v>
      </c>
      <c r="C3238">
        <v>139.30001456226199</v>
      </c>
      <c r="D3238">
        <v>0.57266913030383404</v>
      </c>
      <c r="E3238">
        <v>0.56792362711277899</v>
      </c>
      <c r="F3238">
        <v>1</v>
      </c>
      <c r="G3238">
        <v>-5.3833621684788104</v>
      </c>
      <c r="H3238" t="s">
        <v>16161</v>
      </c>
      <c r="I3238" s="4" t="s">
        <v>16454</v>
      </c>
      <c r="J3238" s="4" t="s">
        <v>16986</v>
      </c>
      <c r="K3238" s="4" t="s">
        <v>16987</v>
      </c>
    </row>
    <row r="3239" spans="1:11" x14ac:dyDescent="0.25">
      <c r="A3239" t="s">
        <v>13357</v>
      </c>
      <c r="B3239">
        <v>3.94192481325718</v>
      </c>
      <c r="C3239">
        <v>39.491057954718201</v>
      </c>
      <c r="D3239">
        <v>0.57266482722276202</v>
      </c>
      <c r="E3239">
        <v>0.56792653199203502</v>
      </c>
      <c r="F3239">
        <v>1</v>
      </c>
      <c r="G3239">
        <v>-5.4247324001916599</v>
      </c>
      <c r="H3239" t="s">
        <v>12</v>
      </c>
      <c r="I3239" s="4" t="s">
        <v>13120</v>
      </c>
      <c r="J3239" s="4" t="s">
        <v>13358</v>
      </c>
      <c r="K3239" s="4" t="s">
        <v>13359</v>
      </c>
    </row>
    <row r="3240" spans="1:11" x14ac:dyDescent="0.25">
      <c r="A3240" t="s">
        <v>1741</v>
      </c>
      <c r="B3240">
        <v>-16.413523549377899</v>
      </c>
      <c r="C3240">
        <v>337.438053031332</v>
      </c>
      <c r="D3240">
        <v>-0.57251967391234604</v>
      </c>
      <c r="E3240">
        <v>0.56802452479667997</v>
      </c>
      <c r="F3240">
        <v>1</v>
      </c>
      <c r="G3240">
        <v>-5.4034296853858503</v>
      </c>
      <c r="H3240" t="s">
        <v>1207</v>
      </c>
      <c r="I3240" s="4" t="s">
        <v>1729</v>
      </c>
      <c r="J3240" s="4" t="s">
        <v>1742</v>
      </c>
      <c r="K3240" s="4" t="s">
        <v>1743</v>
      </c>
    </row>
    <row r="3241" spans="1:11" x14ac:dyDescent="0.25">
      <c r="A3241" t="s">
        <v>13255</v>
      </c>
      <c r="B3241">
        <v>1.3286607749106201</v>
      </c>
      <c r="C3241">
        <v>10.980800785955999</v>
      </c>
      <c r="D3241">
        <v>0.57246520464477701</v>
      </c>
      <c r="E3241">
        <v>0.56806129903898495</v>
      </c>
      <c r="F3241">
        <v>1</v>
      </c>
      <c r="G3241">
        <v>-5.4165182916791501</v>
      </c>
      <c r="H3241" t="s">
        <v>12</v>
      </c>
      <c r="I3241" s="4" t="s">
        <v>13120</v>
      </c>
      <c r="J3241" s="4" t="s">
        <v>13256</v>
      </c>
      <c r="K3241" s="4" t="s">
        <v>13257</v>
      </c>
    </row>
    <row r="3242" spans="1:11" x14ac:dyDescent="0.25">
      <c r="A3242" t="s">
        <v>11826</v>
      </c>
      <c r="B3242">
        <v>-21.006501918363199</v>
      </c>
      <c r="C3242">
        <v>275.68246997571799</v>
      </c>
      <c r="D3242">
        <v>-0.57230762903877497</v>
      </c>
      <c r="E3242">
        <v>0.56816769072381901</v>
      </c>
      <c r="F3242">
        <v>1</v>
      </c>
      <c r="G3242">
        <v>-5.3901571047703003</v>
      </c>
      <c r="H3242" t="s">
        <v>11664</v>
      </c>
      <c r="I3242" s="4" t="s">
        <v>11784</v>
      </c>
      <c r="J3242" s="4" t="s">
        <v>11827</v>
      </c>
      <c r="K3242" s="4" t="s">
        <v>11828</v>
      </c>
    </row>
    <row r="3243" spans="1:11" x14ac:dyDescent="0.25">
      <c r="A3243" t="s">
        <v>10864</v>
      </c>
      <c r="B3243">
        <v>-47.086766147362901</v>
      </c>
      <c r="C3243">
        <v>1142.2806942314901</v>
      </c>
      <c r="D3243">
        <v>-0.57187485510710701</v>
      </c>
      <c r="E3243">
        <v>0.56845994007257195</v>
      </c>
      <c r="F3243">
        <v>1</v>
      </c>
      <c r="G3243">
        <v>-5.3847277189603204</v>
      </c>
      <c r="H3243" t="s">
        <v>10036</v>
      </c>
      <c r="I3243" s="4" t="s">
        <v>10675</v>
      </c>
      <c r="J3243" s="4" t="s">
        <v>10865</v>
      </c>
      <c r="K3243" s="4" t="s">
        <v>10866</v>
      </c>
    </row>
    <row r="3244" spans="1:11" x14ac:dyDescent="0.25">
      <c r="A3244" t="s">
        <v>2417</v>
      </c>
      <c r="B3244">
        <v>-4.2466701120972097</v>
      </c>
      <c r="C3244">
        <v>73.716299311874096</v>
      </c>
      <c r="D3244">
        <v>-0.57187464489406603</v>
      </c>
      <c r="E3244">
        <v>0.56846008204571197</v>
      </c>
      <c r="F3244">
        <v>1</v>
      </c>
      <c r="G3244">
        <v>-5.4043543600556596</v>
      </c>
      <c r="H3244" t="s">
        <v>2418</v>
      </c>
      <c r="I3244" s="4" t="s">
        <v>2419</v>
      </c>
      <c r="J3244" s="4" t="s">
        <v>2420</v>
      </c>
      <c r="K3244" s="4" t="s">
        <v>2421</v>
      </c>
    </row>
    <row r="3245" spans="1:11" x14ac:dyDescent="0.25">
      <c r="A3245" t="s">
        <v>14940</v>
      </c>
      <c r="B3245">
        <v>-14.3657030974188</v>
      </c>
      <c r="C3245">
        <v>277.93313667689898</v>
      </c>
      <c r="D3245">
        <v>-0.57178601463008605</v>
      </c>
      <c r="E3245">
        <v>0.56851994245354398</v>
      </c>
      <c r="F3245">
        <v>1</v>
      </c>
      <c r="G3245">
        <v>-5.4191147488439499</v>
      </c>
      <c r="H3245" t="s">
        <v>14921</v>
      </c>
      <c r="I3245" s="4" t="s">
        <v>14937</v>
      </c>
      <c r="J3245" s="4" t="s">
        <v>14941</v>
      </c>
      <c r="K3245" s="4" t="s">
        <v>14942</v>
      </c>
    </row>
    <row r="3246" spans="1:11" x14ac:dyDescent="0.25">
      <c r="A3246" t="s">
        <v>794</v>
      </c>
      <c r="B3246">
        <v>13.700189826161701</v>
      </c>
      <c r="C3246">
        <v>779.22776257968201</v>
      </c>
      <c r="D3246">
        <v>0.57053805853334805</v>
      </c>
      <c r="E3246">
        <v>0.56936239391627796</v>
      </c>
      <c r="F3246">
        <v>1</v>
      </c>
      <c r="G3246">
        <v>-5.4064588937832898</v>
      </c>
      <c r="H3246" t="s">
        <v>780</v>
      </c>
      <c r="I3246" s="4" t="s">
        <v>795</v>
      </c>
      <c r="J3246" s="4" t="s">
        <v>796</v>
      </c>
      <c r="K3246" s="4" t="s">
        <v>797</v>
      </c>
    </row>
    <row r="3247" spans="1:11" x14ac:dyDescent="0.25">
      <c r="A3247" t="s">
        <v>9200</v>
      </c>
      <c r="B3247">
        <v>12.763680369069601</v>
      </c>
      <c r="C3247">
        <v>309.13123666210402</v>
      </c>
      <c r="D3247">
        <v>0.57043147289826301</v>
      </c>
      <c r="E3247">
        <v>0.56943517208097505</v>
      </c>
      <c r="F3247">
        <v>1</v>
      </c>
      <c r="G3247">
        <v>-5.4172732966583004</v>
      </c>
      <c r="H3247" t="s">
        <v>8869</v>
      </c>
      <c r="I3247" s="4" t="s">
        <v>8870</v>
      </c>
      <c r="J3247" s="4" t="s">
        <v>9201</v>
      </c>
      <c r="K3247" s="4" t="s">
        <v>9202</v>
      </c>
    </row>
    <row r="3248" spans="1:11" x14ac:dyDescent="0.25">
      <c r="A3248" t="s">
        <v>7228</v>
      </c>
      <c r="B3248">
        <v>-1.4019774867972401</v>
      </c>
      <c r="C3248">
        <v>12.517251738988501</v>
      </c>
      <c r="D3248">
        <v>-0.56977324557363296</v>
      </c>
      <c r="E3248">
        <v>0.56988017655156897</v>
      </c>
      <c r="F3248">
        <v>1</v>
      </c>
      <c r="G3248">
        <v>-5.3858741221643696</v>
      </c>
      <c r="H3248" t="s">
        <v>6945</v>
      </c>
      <c r="I3248" s="4" t="s">
        <v>7153</v>
      </c>
      <c r="J3248" s="4" t="s">
        <v>7229</v>
      </c>
      <c r="K3248" s="4" t="s">
        <v>7230</v>
      </c>
    </row>
    <row r="3249" spans="1:11" x14ac:dyDescent="0.25">
      <c r="A3249" t="s">
        <v>12061</v>
      </c>
      <c r="B3249">
        <v>-38.2740630378795</v>
      </c>
      <c r="C3249">
        <v>324.35001671134802</v>
      </c>
      <c r="D3249">
        <v>-0.569395973434351</v>
      </c>
      <c r="E3249">
        <v>0.57013531272986595</v>
      </c>
      <c r="F3249">
        <v>1</v>
      </c>
      <c r="G3249">
        <v>-5.4129441932586699</v>
      </c>
      <c r="H3249" t="s">
        <v>11664</v>
      </c>
      <c r="I3249" s="4" t="s">
        <v>11932</v>
      </c>
      <c r="J3249" s="4" t="s">
        <v>12062</v>
      </c>
      <c r="K3249" s="4" t="s">
        <v>12063</v>
      </c>
    </row>
    <row r="3250" spans="1:11" x14ac:dyDescent="0.25">
      <c r="A3250" t="s">
        <v>12670</v>
      </c>
      <c r="B3250">
        <v>-7.6500468510333501</v>
      </c>
      <c r="C3250">
        <v>163.41214925874399</v>
      </c>
      <c r="D3250">
        <v>-0.56914601850331004</v>
      </c>
      <c r="E3250">
        <v>0.57030437901351805</v>
      </c>
      <c r="F3250">
        <v>1</v>
      </c>
      <c r="G3250">
        <v>-5.4283506078321597</v>
      </c>
      <c r="H3250" t="s">
        <v>12</v>
      </c>
      <c r="I3250" s="4" t="s">
        <v>12643</v>
      </c>
      <c r="J3250" s="4" t="s">
        <v>12671</v>
      </c>
      <c r="K3250" s="4" t="s">
        <v>12672</v>
      </c>
    </row>
    <row r="3251" spans="1:11" x14ac:dyDescent="0.25">
      <c r="A3251" t="s">
        <v>11604</v>
      </c>
      <c r="B3251">
        <v>-3.5190532149767901</v>
      </c>
      <c r="C3251">
        <v>99.357705181197204</v>
      </c>
      <c r="D3251">
        <v>-0.56909707942693799</v>
      </c>
      <c r="E3251">
        <v>0.57033748360357805</v>
      </c>
      <c r="F3251">
        <v>1</v>
      </c>
      <c r="G3251">
        <v>-5.3977453402863702</v>
      </c>
      <c r="H3251" t="s">
        <v>11564</v>
      </c>
      <c r="I3251" s="4" t="s">
        <v>11605</v>
      </c>
      <c r="J3251" s="4" t="s">
        <v>11606</v>
      </c>
      <c r="K3251" s="4" t="s">
        <v>11607</v>
      </c>
    </row>
    <row r="3252" spans="1:11" x14ac:dyDescent="0.25">
      <c r="A3252" t="s">
        <v>6986</v>
      </c>
      <c r="B3252">
        <v>-0.38410018827939901</v>
      </c>
      <c r="C3252">
        <v>5.4697235359696004</v>
      </c>
      <c r="D3252">
        <v>-0.56808752896589598</v>
      </c>
      <c r="E3252">
        <v>0.57102034804763602</v>
      </c>
      <c r="F3252">
        <v>1</v>
      </c>
      <c r="G3252">
        <v>-5.3746265378142004</v>
      </c>
      <c r="H3252" t="s">
        <v>6945</v>
      </c>
      <c r="I3252" s="4" t="s">
        <v>6965</v>
      </c>
      <c r="J3252" s="4" t="s">
        <v>6987</v>
      </c>
      <c r="K3252" s="4" t="s">
        <v>6988</v>
      </c>
    </row>
    <row r="3253" spans="1:11" x14ac:dyDescent="0.25">
      <c r="A3253" t="s">
        <v>7377</v>
      </c>
      <c r="B3253">
        <v>8.3824271154715202</v>
      </c>
      <c r="C3253">
        <v>199.70211653509801</v>
      </c>
      <c r="D3253">
        <v>0.56788856928766396</v>
      </c>
      <c r="E3253">
        <v>0.57115526815053497</v>
      </c>
      <c r="F3253">
        <v>1</v>
      </c>
      <c r="G3253">
        <v>-5.4163587210131396</v>
      </c>
      <c r="H3253" t="s">
        <v>6945</v>
      </c>
      <c r="I3253" s="4" t="s">
        <v>7368</v>
      </c>
      <c r="J3253" s="4" t="s">
        <v>7378</v>
      </c>
      <c r="K3253" s="4" t="s">
        <v>7379</v>
      </c>
    </row>
    <row r="3254" spans="1:11" x14ac:dyDescent="0.25">
      <c r="A3254" t="s">
        <v>2793</v>
      </c>
      <c r="B3254">
        <v>27.019196413608601</v>
      </c>
      <c r="C3254">
        <v>1715.2960294818099</v>
      </c>
      <c r="D3254">
        <v>0.56742309941507196</v>
      </c>
      <c r="E3254">
        <v>0.57146992030044097</v>
      </c>
      <c r="F3254">
        <v>1</v>
      </c>
      <c r="G3254">
        <v>-5.3992583796817604</v>
      </c>
      <c r="H3254" t="s">
        <v>2794</v>
      </c>
      <c r="I3254" s="4" t="s">
        <v>2795</v>
      </c>
      <c r="J3254" s="4" t="s">
        <v>2796</v>
      </c>
      <c r="K3254" s="4" t="s">
        <v>2797</v>
      </c>
    </row>
    <row r="3255" spans="1:11" x14ac:dyDescent="0.25">
      <c r="A3255" t="s">
        <v>7798</v>
      </c>
      <c r="B3255">
        <v>-11.957252201994001</v>
      </c>
      <c r="C3255">
        <v>1077.18750001167</v>
      </c>
      <c r="D3255">
        <v>-0.56728530273268396</v>
      </c>
      <c r="E3255">
        <v>0.57156155889762505</v>
      </c>
      <c r="F3255">
        <v>1</v>
      </c>
      <c r="G3255">
        <v>-5.3992313389270397</v>
      </c>
      <c r="H3255" t="s">
        <v>7799</v>
      </c>
      <c r="I3255" s="4" t="s">
        <v>7800</v>
      </c>
      <c r="J3255" s="4" t="s">
        <v>7801</v>
      </c>
      <c r="K3255" s="4" t="s">
        <v>7802</v>
      </c>
    </row>
    <row r="3256" spans="1:11" x14ac:dyDescent="0.25">
      <c r="A3256" t="s">
        <v>8177</v>
      </c>
      <c r="B3256">
        <v>-6.6333767286019798</v>
      </c>
      <c r="C3256">
        <v>100.427948399277</v>
      </c>
      <c r="D3256">
        <v>-0.56718091427165296</v>
      </c>
      <c r="E3256">
        <v>0.57163439207484701</v>
      </c>
      <c r="F3256">
        <v>1</v>
      </c>
      <c r="G3256">
        <v>-5.42769661074502</v>
      </c>
      <c r="H3256" t="s">
        <v>8062</v>
      </c>
      <c r="I3256" s="4" t="s">
        <v>8162</v>
      </c>
      <c r="J3256" s="4" t="s">
        <v>8178</v>
      </c>
      <c r="K3256" s="4" t="s">
        <v>8179</v>
      </c>
    </row>
    <row r="3257" spans="1:11" x14ac:dyDescent="0.25">
      <c r="A3257" t="s">
        <v>1829</v>
      </c>
      <c r="B3257">
        <v>-23.3713223168246</v>
      </c>
      <c r="C3257">
        <v>406.92013417961198</v>
      </c>
      <c r="D3257">
        <v>-0.56712894961872895</v>
      </c>
      <c r="E3257">
        <v>0.57166958281548697</v>
      </c>
      <c r="F3257">
        <v>1</v>
      </c>
      <c r="G3257">
        <v>-5.4209418148935402</v>
      </c>
      <c r="H3257" t="s">
        <v>1207</v>
      </c>
      <c r="I3257" s="4" t="s">
        <v>1763</v>
      </c>
      <c r="J3257" s="4" t="s">
        <v>1830</v>
      </c>
      <c r="K3257" s="4" t="s">
        <v>1831</v>
      </c>
    </row>
    <row r="3258" spans="1:11" x14ac:dyDescent="0.25">
      <c r="A3258" t="s">
        <v>7777</v>
      </c>
      <c r="B3258">
        <v>-6.14622682788925</v>
      </c>
      <c r="C3258">
        <v>111.763903499536</v>
      </c>
      <c r="D3258">
        <v>-0.56711786986510904</v>
      </c>
      <c r="E3258">
        <v>0.57167708621873004</v>
      </c>
      <c r="F3258">
        <v>1</v>
      </c>
      <c r="G3258">
        <v>-5.4147304683704096</v>
      </c>
      <c r="H3258" t="s">
        <v>7703</v>
      </c>
      <c r="I3258" s="4" t="s">
        <v>7765</v>
      </c>
      <c r="J3258" s="4" t="s">
        <v>7778</v>
      </c>
      <c r="K3258" s="4" t="s">
        <v>7779</v>
      </c>
    </row>
    <row r="3259" spans="1:11" x14ac:dyDescent="0.25">
      <c r="A3259" t="s">
        <v>4406</v>
      </c>
      <c r="B3259">
        <v>4.9161843942437198</v>
      </c>
      <c r="C3259">
        <v>55.1557523303144</v>
      </c>
      <c r="D3259">
        <v>0.566955980536478</v>
      </c>
      <c r="E3259">
        <v>0.57178672591477897</v>
      </c>
      <c r="F3259">
        <v>1</v>
      </c>
      <c r="G3259">
        <v>-5.4255065044993103</v>
      </c>
      <c r="H3259" t="s">
        <v>4402</v>
      </c>
      <c r="I3259" s="4" t="s">
        <v>4403</v>
      </c>
      <c r="J3259" s="4" t="s">
        <v>4407</v>
      </c>
      <c r="K3259" s="4" t="s">
        <v>4408</v>
      </c>
    </row>
    <row r="3260" spans="1:11" x14ac:dyDescent="0.25">
      <c r="A3260" t="s">
        <v>440</v>
      </c>
      <c r="B3260">
        <v>4.2633706823814999</v>
      </c>
      <c r="C3260">
        <v>40.194069721221702</v>
      </c>
      <c r="D3260">
        <v>0.56690901293247498</v>
      </c>
      <c r="E3260">
        <v>0.57181853666151194</v>
      </c>
      <c r="F3260">
        <v>1</v>
      </c>
      <c r="G3260">
        <v>-5.4154615329501103</v>
      </c>
      <c r="H3260" t="s">
        <v>25</v>
      </c>
      <c r="I3260" s="4" t="s">
        <v>431</v>
      </c>
      <c r="J3260" s="4" t="s">
        <v>441</v>
      </c>
      <c r="K3260" s="4" t="s">
        <v>442</v>
      </c>
    </row>
    <row r="3261" spans="1:11" x14ac:dyDescent="0.25">
      <c r="A3261" t="s">
        <v>11531</v>
      </c>
      <c r="B3261">
        <v>14.763140443939999</v>
      </c>
      <c r="C3261">
        <v>1044.93949879668</v>
      </c>
      <c r="D3261">
        <v>0.56683900233712503</v>
      </c>
      <c r="E3261">
        <v>0.57186485443869095</v>
      </c>
      <c r="F3261">
        <v>1</v>
      </c>
      <c r="G3261">
        <v>-5.4196257842489901</v>
      </c>
      <c r="H3261" t="s">
        <v>10036</v>
      </c>
      <c r="I3261" s="4" t="s">
        <v>11495</v>
      </c>
      <c r="J3261" s="4" t="s">
        <v>11532</v>
      </c>
      <c r="K3261" s="4" t="s">
        <v>11533</v>
      </c>
    </row>
    <row r="3262" spans="1:11" x14ac:dyDescent="0.25">
      <c r="A3262" t="s">
        <v>16970</v>
      </c>
      <c r="B3262">
        <v>-4.9438131352537802</v>
      </c>
      <c r="C3262">
        <v>40.539680430614297</v>
      </c>
      <c r="D3262">
        <v>-0.56678928914793403</v>
      </c>
      <c r="E3262">
        <v>0.57189962838451702</v>
      </c>
      <c r="F3262">
        <v>1</v>
      </c>
      <c r="G3262">
        <v>-5.3817400435118996</v>
      </c>
      <c r="H3262" t="s">
        <v>16161</v>
      </c>
      <c r="I3262" s="4" t="s">
        <v>16454</v>
      </c>
      <c r="J3262" s="4" t="s">
        <v>16971</v>
      </c>
      <c r="K3262" s="4" t="s">
        <v>16972</v>
      </c>
    </row>
    <row r="3263" spans="1:11" x14ac:dyDescent="0.25">
      <c r="A3263" t="s">
        <v>18122</v>
      </c>
      <c r="B3263">
        <v>28.239143006279001</v>
      </c>
      <c r="C3263">
        <v>342.10949862849401</v>
      </c>
      <c r="D3263">
        <v>0.56677941359105999</v>
      </c>
      <c r="E3263">
        <v>0.57190631757751098</v>
      </c>
      <c r="F3263">
        <v>1</v>
      </c>
      <c r="G3263">
        <v>-5.39737834345802</v>
      </c>
      <c r="H3263" t="s">
        <v>17644</v>
      </c>
      <c r="I3263" s="4" t="s">
        <v>18056</v>
      </c>
      <c r="J3263" s="4" t="s">
        <v>18123</v>
      </c>
      <c r="K3263" s="4" t="s">
        <v>18124</v>
      </c>
    </row>
    <row r="3264" spans="1:11" x14ac:dyDescent="0.25">
      <c r="A3264" t="s">
        <v>17687</v>
      </c>
      <c r="B3264">
        <v>-10.703869380717601</v>
      </c>
      <c r="C3264">
        <v>293.60767432153301</v>
      </c>
      <c r="D3264">
        <v>-0.56663982573232496</v>
      </c>
      <c r="E3264">
        <v>0.57200087122200605</v>
      </c>
      <c r="F3264">
        <v>1</v>
      </c>
      <c r="G3264">
        <v>-5.4031107821124298</v>
      </c>
      <c r="H3264" t="s">
        <v>17644</v>
      </c>
      <c r="I3264" s="4" t="s">
        <v>17645</v>
      </c>
      <c r="J3264" s="4" t="s">
        <v>17688</v>
      </c>
      <c r="K3264" s="4" t="s">
        <v>17689</v>
      </c>
    </row>
    <row r="3265" spans="1:11" x14ac:dyDescent="0.25">
      <c r="A3265" t="s">
        <v>13975</v>
      </c>
      <c r="B3265">
        <v>-1.8779050322483499</v>
      </c>
      <c r="C3265">
        <v>16.652830042012699</v>
      </c>
      <c r="D3265">
        <v>-0.56572186637420097</v>
      </c>
      <c r="E3265">
        <v>0.57262286333052503</v>
      </c>
      <c r="F3265">
        <v>1</v>
      </c>
      <c r="G3265">
        <v>-5.4000219254896598</v>
      </c>
      <c r="H3265" t="s">
        <v>12</v>
      </c>
      <c r="I3265" s="4" t="s">
        <v>13120</v>
      </c>
      <c r="J3265" s="4" t="s">
        <v>13976</v>
      </c>
      <c r="K3265" s="4" t="s">
        <v>13977</v>
      </c>
    </row>
    <row r="3266" spans="1:11" x14ac:dyDescent="0.25">
      <c r="A3266" t="s">
        <v>15731</v>
      </c>
      <c r="B3266">
        <v>12.424778056151199</v>
      </c>
      <c r="C3266">
        <v>784.09933178068604</v>
      </c>
      <c r="D3266">
        <v>0.565669970858239</v>
      </c>
      <c r="E3266">
        <v>0.57265693252856897</v>
      </c>
      <c r="F3266">
        <v>1</v>
      </c>
      <c r="G3266">
        <v>-5.4046564560176398</v>
      </c>
      <c r="H3266" t="s">
        <v>15573</v>
      </c>
      <c r="I3266" s="4" t="s">
        <v>15602</v>
      </c>
      <c r="J3266" s="4" t="s">
        <v>15732</v>
      </c>
      <c r="K3266" s="4" t="s">
        <v>15733</v>
      </c>
    </row>
    <row r="3267" spans="1:11" x14ac:dyDescent="0.25">
      <c r="A3267" t="s">
        <v>5177</v>
      </c>
      <c r="B3267">
        <v>6.5814788625343397</v>
      </c>
      <c r="C3267">
        <v>90.631600277802605</v>
      </c>
      <c r="D3267">
        <v>0.56549154444511196</v>
      </c>
      <c r="E3267">
        <v>0.57277897616473505</v>
      </c>
      <c r="F3267">
        <v>1</v>
      </c>
      <c r="G3267">
        <v>-5.4196185568641102</v>
      </c>
      <c r="H3267" t="s">
        <v>5178</v>
      </c>
      <c r="I3267" s="4" t="s">
        <v>5179</v>
      </c>
      <c r="J3267" s="4" t="s">
        <v>5180</v>
      </c>
      <c r="K3267" s="4" t="s">
        <v>5181</v>
      </c>
    </row>
    <row r="3268" spans="1:11" x14ac:dyDescent="0.25">
      <c r="A3268" t="s">
        <v>16829</v>
      </c>
      <c r="B3268">
        <v>-0.83242646370764795</v>
      </c>
      <c r="C3268">
        <v>9.4332420386352496</v>
      </c>
      <c r="D3268">
        <v>-0.56524490078878598</v>
      </c>
      <c r="E3268">
        <v>0.57294617458251096</v>
      </c>
      <c r="F3268">
        <v>1</v>
      </c>
      <c r="G3268">
        <v>-5.4077048112279602</v>
      </c>
      <c r="H3268" t="s">
        <v>16161</v>
      </c>
      <c r="I3268" s="4" t="s">
        <v>16454</v>
      </c>
      <c r="J3268" s="4" t="s">
        <v>16830</v>
      </c>
      <c r="K3268" s="4" t="s">
        <v>16831</v>
      </c>
    </row>
    <row r="3269" spans="1:11" x14ac:dyDescent="0.25">
      <c r="A3269" t="s">
        <v>10139</v>
      </c>
      <c r="B3269">
        <v>11.6576920973711</v>
      </c>
      <c r="C3269">
        <v>358.15669267006899</v>
      </c>
      <c r="D3269">
        <v>0.56524357003978098</v>
      </c>
      <c r="E3269">
        <v>0.57294707675374201</v>
      </c>
      <c r="F3269">
        <v>1</v>
      </c>
      <c r="G3269">
        <v>-5.4176527741590599</v>
      </c>
      <c r="H3269" t="s">
        <v>10036</v>
      </c>
      <c r="I3269" s="4" t="s">
        <v>10140</v>
      </c>
      <c r="J3269" s="4" t="s">
        <v>10141</v>
      </c>
      <c r="K3269" s="4" t="s">
        <v>10142</v>
      </c>
    </row>
    <row r="3270" spans="1:11" x14ac:dyDescent="0.25">
      <c r="A3270" t="s">
        <v>12197</v>
      </c>
      <c r="B3270">
        <v>7.6052836324207398</v>
      </c>
      <c r="C3270">
        <v>83.775012709234304</v>
      </c>
      <c r="D3270">
        <v>0.56492271080511303</v>
      </c>
      <c r="E3270">
        <v>0.57316462076204699</v>
      </c>
      <c r="F3270">
        <v>1</v>
      </c>
      <c r="G3270">
        <v>-5.41726690809441</v>
      </c>
      <c r="H3270" t="s">
        <v>11664</v>
      </c>
      <c r="I3270" s="4" t="s">
        <v>12182</v>
      </c>
      <c r="J3270" s="4" t="s">
        <v>12198</v>
      </c>
      <c r="K3270" s="4" t="s">
        <v>12199</v>
      </c>
    </row>
    <row r="3271" spans="1:11" x14ac:dyDescent="0.25">
      <c r="A3271" t="s">
        <v>225</v>
      </c>
      <c r="B3271">
        <v>0.111264161595829</v>
      </c>
      <c r="C3271">
        <v>2.3438329286527502</v>
      </c>
      <c r="D3271">
        <v>0.56480314868183101</v>
      </c>
      <c r="E3271">
        <v>0.57324268502562303</v>
      </c>
      <c r="F3271">
        <v>1</v>
      </c>
      <c r="G3271">
        <v>-5.38090976472634</v>
      </c>
      <c r="H3271" t="s">
        <v>25</v>
      </c>
      <c r="I3271" s="4" t="s">
        <v>226</v>
      </c>
      <c r="J3271" s="4" t="s">
        <v>227</v>
      </c>
      <c r="K3271" s="4" t="s">
        <v>228</v>
      </c>
    </row>
    <row r="3272" spans="1:11" x14ac:dyDescent="0.25">
      <c r="A3272" t="s">
        <v>16739</v>
      </c>
      <c r="B3272">
        <v>4.02422948142625</v>
      </c>
      <c r="C3272">
        <v>55.441132264743302</v>
      </c>
      <c r="D3272">
        <v>0.564203399160914</v>
      </c>
      <c r="E3272">
        <v>0.57365246137899695</v>
      </c>
      <c r="F3272">
        <v>1</v>
      </c>
      <c r="G3272">
        <v>-5.4129778149553003</v>
      </c>
      <c r="H3272" t="s">
        <v>16161</v>
      </c>
      <c r="I3272" s="4" t="s">
        <v>16454</v>
      </c>
      <c r="J3272" s="4" t="s">
        <v>16740</v>
      </c>
      <c r="K3272" s="4" t="s">
        <v>16741</v>
      </c>
    </row>
    <row r="3273" spans="1:11" x14ac:dyDescent="0.25">
      <c r="A3273" t="s">
        <v>10732</v>
      </c>
      <c r="B3273">
        <v>-74.864682436072201</v>
      </c>
      <c r="C3273">
        <v>1769.8417826944601</v>
      </c>
      <c r="D3273">
        <v>-0.56380453452079604</v>
      </c>
      <c r="E3273">
        <v>0.57392305913102803</v>
      </c>
      <c r="F3273">
        <v>1</v>
      </c>
      <c r="G3273">
        <v>-5.3924244889531403</v>
      </c>
      <c r="H3273" t="s">
        <v>10036</v>
      </c>
      <c r="I3273" s="4" t="s">
        <v>10675</v>
      </c>
      <c r="J3273" s="4" t="s">
        <v>10733</v>
      </c>
      <c r="K3273" s="4" t="s">
        <v>10734</v>
      </c>
    </row>
    <row r="3274" spans="1:11" x14ac:dyDescent="0.25">
      <c r="A3274" t="s">
        <v>12419</v>
      </c>
      <c r="B3274">
        <v>0.63520047025552295</v>
      </c>
      <c r="C3274">
        <v>4.83579433411981</v>
      </c>
      <c r="D3274">
        <v>0.563424251070197</v>
      </c>
      <c r="E3274">
        <v>0.57418110802177502</v>
      </c>
      <c r="F3274">
        <v>1</v>
      </c>
      <c r="G3274">
        <v>-5.4012408113435697</v>
      </c>
      <c r="H3274" t="s">
        <v>12392</v>
      </c>
      <c r="I3274" s="4" t="s">
        <v>12420</v>
      </c>
      <c r="J3274" s="4" t="s">
        <v>12421</v>
      </c>
      <c r="K3274" s="4" t="s">
        <v>12422</v>
      </c>
    </row>
    <row r="3275" spans="1:11" x14ac:dyDescent="0.25">
      <c r="A3275" t="s">
        <v>10747</v>
      </c>
      <c r="B3275">
        <v>18.706402312541201</v>
      </c>
      <c r="C3275">
        <v>286.01403944950403</v>
      </c>
      <c r="D3275">
        <v>0.56306450365907401</v>
      </c>
      <c r="E3275">
        <v>0.57442527295689405</v>
      </c>
      <c r="F3275">
        <v>1</v>
      </c>
      <c r="G3275">
        <v>-5.4194942997806903</v>
      </c>
      <c r="H3275" t="s">
        <v>10036</v>
      </c>
      <c r="I3275" s="4" t="s">
        <v>10675</v>
      </c>
      <c r="J3275" s="4" t="s">
        <v>10748</v>
      </c>
      <c r="K3275" s="4" t="s">
        <v>10749</v>
      </c>
    </row>
    <row r="3276" spans="1:11" x14ac:dyDescent="0.25">
      <c r="A3276" t="s">
        <v>11593</v>
      </c>
      <c r="B3276">
        <v>48.509117792321</v>
      </c>
      <c r="C3276">
        <v>657.29789627122898</v>
      </c>
      <c r="D3276">
        <v>0.56251519185440102</v>
      </c>
      <c r="E3276">
        <v>0.57479819349970596</v>
      </c>
      <c r="F3276">
        <v>1</v>
      </c>
      <c r="G3276">
        <v>-5.4321554036845496</v>
      </c>
      <c r="H3276" t="s">
        <v>11564</v>
      </c>
      <c r="I3276" s="4" t="s">
        <v>11594</v>
      </c>
      <c r="J3276" s="4" t="s">
        <v>11595</v>
      </c>
      <c r="K3276" s="4" t="s">
        <v>11596</v>
      </c>
    </row>
    <row r="3277" spans="1:11" x14ac:dyDescent="0.25">
      <c r="A3277" t="s">
        <v>13180</v>
      </c>
      <c r="B3277">
        <v>0.169639299454485</v>
      </c>
      <c r="C3277">
        <v>2.2301010502682002</v>
      </c>
      <c r="D3277">
        <v>0.56230973246703297</v>
      </c>
      <c r="E3277">
        <v>0.57493475413194794</v>
      </c>
      <c r="F3277">
        <v>1</v>
      </c>
      <c r="G3277">
        <v>-5.3898986575482999</v>
      </c>
      <c r="H3277" t="s">
        <v>12</v>
      </c>
      <c r="I3277" s="4" t="s">
        <v>13120</v>
      </c>
      <c r="J3277" s="4" t="s">
        <v>13181</v>
      </c>
      <c r="K3277" s="4" t="s">
        <v>13182</v>
      </c>
    </row>
    <row r="3278" spans="1:11" x14ac:dyDescent="0.25">
      <c r="A3278" t="s">
        <v>17940</v>
      </c>
      <c r="B3278">
        <v>-0.225674018985251</v>
      </c>
      <c r="C3278">
        <v>2.7096122365936202</v>
      </c>
      <c r="D3278">
        <v>-0.56204831517144505</v>
      </c>
      <c r="E3278">
        <v>0.57511339605098899</v>
      </c>
      <c r="F3278">
        <v>1</v>
      </c>
      <c r="G3278">
        <v>-5.41317024852854</v>
      </c>
      <c r="H3278" t="s">
        <v>17644</v>
      </c>
      <c r="I3278" s="4" t="s">
        <v>15865</v>
      </c>
      <c r="J3278" s="4" t="s">
        <v>17941</v>
      </c>
      <c r="K3278" s="4" t="s">
        <v>17942</v>
      </c>
    </row>
    <row r="3279" spans="1:11" x14ac:dyDescent="0.25">
      <c r="A3279" t="s">
        <v>16997</v>
      </c>
      <c r="B3279">
        <v>7.4030077206164204</v>
      </c>
      <c r="C3279">
        <v>119.24362423935899</v>
      </c>
      <c r="D3279">
        <v>0.56201087046707499</v>
      </c>
      <c r="E3279">
        <v>0.57514067268736402</v>
      </c>
      <c r="F3279">
        <v>1</v>
      </c>
      <c r="G3279">
        <v>-5.4095348478345899</v>
      </c>
      <c r="H3279" t="s">
        <v>16161</v>
      </c>
      <c r="I3279" s="4" t="s">
        <v>16454</v>
      </c>
      <c r="J3279" s="4" t="s">
        <v>16998</v>
      </c>
      <c r="K3279" s="4" t="s">
        <v>16999</v>
      </c>
    </row>
    <row r="3280" spans="1:11" x14ac:dyDescent="0.25">
      <c r="A3280" t="s">
        <v>9638</v>
      </c>
      <c r="B3280">
        <v>-1.6688597939893901</v>
      </c>
      <c r="C3280">
        <v>16.766262491571201</v>
      </c>
      <c r="D3280">
        <v>-0.56179712294964901</v>
      </c>
      <c r="E3280">
        <v>0.57528585577047298</v>
      </c>
      <c r="F3280">
        <v>1</v>
      </c>
      <c r="G3280">
        <v>-5.4071039519210604</v>
      </c>
      <c r="H3280" t="s">
        <v>8869</v>
      </c>
      <c r="I3280" s="4" t="s">
        <v>8870</v>
      </c>
      <c r="J3280" s="4" t="s">
        <v>9639</v>
      </c>
      <c r="K3280" s="4" t="s">
        <v>9640</v>
      </c>
    </row>
    <row r="3281" spans="1:11" x14ac:dyDescent="0.25">
      <c r="A3281" t="s">
        <v>14270</v>
      </c>
      <c r="B3281">
        <v>2.03352201605056</v>
      </c>
      <c r="C3281">
        <v>33.815836509913098</v>
      </c>
      <c r="D3281">
        <v>0.56119452150050697</v>
      </c>
      <c r="E3281">
        <v>0.57569525331399696</v>
      </c>
      <c r="F3281">
        <v>1</v>
      </c>
      <c r="G3281">
        <v>-5.3947968444043699</v>
      </c>
      <c r="H3281" t="s">
        <v>12</v>
      </c>
      <c r="I3281" s="4" t="s">
        <v>14271</v>
      </c>
      <c r="J3281" s="4" t="s">
        <v>14272</v>
      </c>
      <c r="K3281" s="4" t="s">
        <v>14273</v>
      </c>
    </row>
    <row r="3282" spans="1:11" x14ac:dyDescent="0.25">
      <c r="A3282" t="s">
        <v>5533</v>
      </c>
      <c r="B3282">
        <v>9.6753253321403193E-2</v>
      </c>
      <c r="C3282">
        <v>0.63761584798083204</v>
      </c>
      <c r="D3282">
        <v>0.56116041137920003</v>
      </c>
      <c r="E3282">
        <v>0.575715444358602</v>
      </c>
      <c r="F3282">
        <v>1</v>
      </c>
      <c r="G3282">
        <v>-5.3924339013419598</v>
      </c>
      <c r="H3282" t="s">
        <v>5392</v>
      </c>
      <c r="I3282" s="4" t="s">
        <v>5534</v>
      </c>
      <c r="J3282" s="4" t="s">
        <v>5535</v>
      </c>
      <c r="K3282" s="4" t="s">
        <v>5536</v>
      </c>
    </row>
    <row r="3283" spans="1:11" x14ac:dyDescent="0.25">
      <c r="A3283" t="s">
        <v>13591</v>
      </c>
      <c r="B3283">
        <v>-1.28933853757276</v>
      </c>
      <c r="C3283">
        <v>15.264066929259601</v>
      </c>
      <c r="D3283">
        <v>-0.56094711879532599</v>
      </c>
      <c r="E3283">
        <v>0.57586337498141504</v>
      </c>
      <c r="F3283">
        <v>1</v>
      </c>
      <c r="G3283">
        <v>-5.37725906344384</v>
      </c>
      <c r="H3283" t="s">
        <v>12</v>
      </c>
      <c r="I3283" s="4" t="s">
        <v>13120</v>
      </c>
      <c r="J3283" s="4" t="s">
        <v>13592</v>
      </c>
      <c r="K3283" s="4" t="s">
        <v>13593</v>
      </c>
    </row>
    <row r="3284" spans="1:11" x14ac:dyDescent="0.25">
      <c r="A3284" t="s">
        <v>13123</v>
      </c>
      <c r="B3284">
        <v>-59.228841920469399</v>
      </c>
      <c r="C3284">
        <v>1997.11290805206</v>
      </c>
      <c r="D3284">
        <v>-0.560842568510455</v>
      </c>
      <c r="E3284">
        <v>0.57593442882565604</v>
      </c>
      <c r="F3284">
        <v>1</v>
      </c>
      <c r="G3284">
        <v>-5.3871824794365004</v>
      </c>
      <c r="H3284" t="s">
        <v>12</v>
      </c>
      <c r="I3284" s="4" t="s">
        <v>13120</v>
      </c>
      <c r="J3284" s="4" t="s">
        <v>13124</v>
      </c>
      <c r="K3284" s="4" t="s">
        <v>13125</v>
      </c>
    </row>
    <row r="3285" spans="1:11" x14ac:dyDescent="0.25">
      <c r="A3285" t="s">
        <v>2613</v>
      </c>
      <c r="B3285">
        <v>44.520250440530198</v>
      </c>
      <c r="C3285">
        <v>523.68171905015197</v>
      </c>
      <c r="D3285">
        <v>0.56029999004713005</v>
      </c>
      <c r="E3285">
        <v>0.576303240062357</v>
      </c>
      <c r="F3285">
        <v>1</v>
      </c>
      <c r="G3285">
        <v>-5.4046541980885099</v>
      </c>
      <c r="H3285" t="s">
        <v>2585</v>
      </c>
      <c r="I3285" s="4" t="s">
        <v>2604</v>
      </c>
      <c r="J3285" s="4" t="s">
        <v>2614</v>
      </c>
      <c r="K3285" s="4" t="s">
        <v>2615</v>
      </c>
    </row>
    <row r="3286" spans="1:11" x14ac:dyDescent="0.25">
      <c r="A3286" t="s">
        <v>17967</v>
      </c>
      <c r="B3286">
        <v>-37.620669740872799</v>
      </c>
      <c r="C3286">
        <v>655.653126184249</v>
      </c>
      <c r="D3286">
        <v>-0.55992923764158598</v>
      </c>
      <c r="E3286">
        <v>0.57655531944572003</v>
      </c>
      <c r="F3286">
        <v>1</v>
      </c>
      <c r="G3286">
        <v>-5.4170770327620303</v>
      </c>
      <c r="H3286" t="s">
        <v>17644</v>
      </c>
      <c r="I3286" s="4" t="s">
        <v>17968</v>
      </c>
      <c r="J3286" s="4" t="s">
        <v>17969</v>
      </c>
      <c r="K3286" s="4" t="s">
        <v>17970</v>
      </c>
    </row>
    <row r="3287" spans="1:11" x14ac:dyDescent="0.25">
      <c r="A3287" t="s">
        <v>3051</v>
      </c>
      <c r="B3287">
        <v>-3.4677769144376001</v>
      </c>
      <c r="C3287">
        <v>38.818272401982497</v>
      </c>
      <c r="D3287">
        <v>-0.55940708211931101</v>
      </c>
      <c r="E3287">
        <v>0.57691042902896394</v>
      </c>
      <c r="F3287">
        <v>1</v>
      </c>
      <c r="G3287">
        <v>-5.42260761558755</v>
      </c>
      <c r="H3287" t="s">
        <v>2944</v>
      </c>
      <c r="I3287" s="4" t="s">
        <v>3030</v>
      </c>
      <c r="J3287" s="4" t="s">
        <v>3052</v>
      </c>
      <c r="K3287" s="4" t="s">
        <v>3053</v>
      </c>
    </row>
    <row r="3288" spans="1:11" x14ac:dyDescent="0.25">
      <c r="A3288" t="s">
        <v>14349</v>
      </c>
      <c r="B3288">
        <v>-2.4810954049679901</v>
      </c>
      <c r="C3288">
        <v>23.925306088712599</v>
      </c>
      <c r="D3288">
        <v>-0.55932957842303199</v>
      </c>
      <c r="E3288">
        <v>0.576963146941182</v>
      </c>
      <c r="F3288">
        <v>1</v>
      </c>
      <c r="G3288">
        <v>-5.4120142748336004</v>
      </c>
      <c r="H3288" t="s">
        <v>14345</v>
      </c>
      <c r="I3288" s="4" t="s">
        <v>14346</v>
      </c>
      <c r="J3288" s="4" t="s">
        <v>14350</v>
      </c>
      <c r="K3288" s="4" t="s">
        <v>14351</v>
      </c>
    </row>
    <row r="3289" spans="1:11" x14ac:dyDescent="0.25">
      <c r="A3289" t="s">
        <v>5416</v>
      </c>
      <c r="B3289">
        <v>-0.10044167153184499</v>
      </c>
      <c r="C3289">
        <v>0.75399302262150603</v>
      </c>
      <c r="D3289">
        <v>-0.55882175478254004</v>
      </c>
      <c r="E3289">
        <v>0.57730565225354002</v>
      </c>
      <c r="F3289">
        <v>1</v>
      </c>
      <c r="G3289">
        <v>-5.4114534767537199</v>
      </c>
      <c r="H3289" t="s">
        <v>5392</v>
      </c>
      <c r="I3289" s="4" t="s">
        <v>5407</v>
      </c>
      <c r="J3289" s="4" t="s">
        <v>5417</v>
      </c>
      <c r="K3289" s="4" t="s">
        <v>5418</v>
      </c>
    </row>
    <row r="3290" spans="1:11" x14ac:dyDescent="0.25">
      <c r="A3290" t="s">
        <v>4134</v>
      </c>
      <c r="B3290">
        <v>-8.4197316269423208</v>
      </c>
      <c r="C3290">
        <v>136.040032514741</v>
      </c>
      <c r="D3290">
        <v>-0.55880192801225004</v>
      </c>
      <c r="E3290">
        <v>0.57732211512952203</v>
      </c>
      <c r="F3290">
        <v>1</v>
      </c>
      <c r="G3290">
        <v>-5.4152777856391099</v>
      </c>
      <c r="H3290" t="s">
        <v>3952</v>
      </c>
      <c r="I3290" s="4" t="s">
        <v>4113</v>
      </c>
      <c r="J3290" s="4" t="s">
        <v>4135</v>
      </c>
      <c r="K3290" s="4" t="s">
        <v>4136</v>
      </c>
    </row>
    <row r="3291" spans="1:11" x14ac:dyDescent="0.25">
      <c r="A3291" t="s">
        <v>9996</v>
      </c>
      <c r="B3291">
        <v>20.1493356122668</v>
      </c>
      <c r="C3291">
        <v>456.60563675083199</v>
      </c>
      <c r="D3291">
        <v>0.55862973124771798</v>
      </c>
      <c r="E3291">
        <v>0.57743928611573203</v>
      </c>
      <c r="F3291">
        <v>1</v>
      </c>
      <c r="G3291">
        <v>-5.4170559004824401</v>
      </c>
      <c r="H3291" t="s">
        <v>8869</v>
      </c>
      <c r="I3291" s="4" t="s">
        <v>9774</v>
      </c>
      <c r="J3291" s="4" t="s">
        <v>9997</v>
      </c>
      <c r="K3291" s="4" t="s">
        <v>9998</v>
      </c>
    </row>
    <row r="3292" spans="1:11" x14ac:dyDescent="0.25">
      <c r="A3292" t="s">
        <v>3100</v>
      </c>
      <c r="B3292">
        <v>-21.453564096777001</v>
      </c>
      <c r="C3292">
        <v>407.56817982017799</v>
      </c>
      <c r="D3292">
        <v>-0.55859826087513598</v>
      </c>
      <c r="E3292">
        <v>0.57746070130069105</v>
      </c>
      <c r="F3292">
        <v>1</v>
      </c>
      <c r="G3292">
        <v>-5.4228221985254299</v>
      </c>
      <c r="H3292" t="s">
        <v>2944</v>
      </c>
      <c r="I3292" s="4" t="s">
        <v>3088</v>
      </c>
      <c r="J3292" s="4" t="s">
        <v>3101</v>
      </c>
      <c r="K3292" s="4" t="s">
        <v>3102</v>
      </c>
    </row>
    <row r="3293" spans="1:11" x14ac:dyDescent="0.25">
      <c r="A3293" t="s">
        <v>10295</v>
      </c>
      <c r="B3293">
        <v>16.330445146476102</v>
      </c>
      <c r="C3293">
        <v>306.97918036020502</v>
      </c>
      <c r="D3293">
        <v>0.55847518862439405</v>
      </c>
      <c r="E3293">
        <v>0.57754445402417998</v>
      </c>
      <c r="F3293">
        <v>1</v>
      </c>
      <c r="G3293">
        <v>-5.42355877464641</v>
      </c>
      <c r="H3293" t="s">
        <v>10036</v>
      </c>
      <c r="I3293" s="4" t="s">
        <v>10274</v>
      </c>
      <c r="J3293" s="4" t="s">
        <v>10296</v>
      </c>
      <c r="K3293" s="4" t="s">
        <v>10297</v>
      </c>
    </row>
    <row r="3294" spans="1:11" x14ac:dyDescent="0.25">
      <c r="A3294" t="s">
        <v>4001</v>
      </c>
      <c r="B3294">
        <v>0.206242187438095</v>
      </c>
      <c r="C3294">
        <v>2.17934793455106</v>
      </c>
      <c r="D3294">
        <v>0.55846148899806103</v>
      </c>
      <c r="E3294">
        <v>0.57755149301902897</v>
      </c>
      <c r="F3294">
        <v>1</v>
      </c>
      <c r="G3294">
        <v>-5.3792081623872301</v>
      </c>
      <c r="H3294" t="s">
        <v>3952</v>
      </c>
      <c r="I3294" s="4" t="s">
        <v>3980</v>
      </c>
      <c r="J3294" s="4" t="s">
        <v>4002</v>
      </c>
      <c r="K3294" s="4" t="s">
        <v>4003</v>
      </c>
    </row>
    <row r="3295" spans="1:11" x14ac:dyDescent="0.25">
      <c r="A3295" t="s">
        <v>14008</v>
      </c>
      <c r="B3295">
        <v>-31.241555206404399</v>
      </c>
      <c r="C3295">
        <v>1163.2638738321</v>
      </c>
      <c r="D3295">
        <v>-0.55845041686351604</v>
      </c>
      <c r="E3295">
        <v>0.57756131232137198</v>
      </c>
      <c r="F3295">
        <v>1</v>
      </c>
      <c r="G3295">
        <v>-5.3924452308586002</v>
      </c>
      <c r="H3295" t="s">
        <v>12</v>
      </c>
      <c r="I3295" s="4" t="s">
        <v>13120</v>
      </c>
      <c r="J3295" s="4" t="s">
        <v>14009</v>
      </c>
      <c r="K3295" s="4" t="s">
        <v>14010</v>
      </c>
    </row>
    <row r="3296" spans="1:11" x14ac:dyDescent="0.25">
      <c r="A3296" t="s">
        <v>2889</v>
      </c>
      <c r="B3296">
        <v>-1.1416134860707301</v>
      </c>
      <c r="C3296">
        <v>16.392119959191199</v>
      </c>
      <c r="D3296">
        <v>-0.55824838902120799</v>
      </c>
      <c r="E3296">
        <v>0.57769881010806001</v>
      </c>
      <c r="F3296">
        <v>1</v>
      </c>
      <c r="G3296">
        <v>-5.3890421365183698</v>
      </c>
      <c r="H3296" t="s">
        <v>2890</v>
      </c>
      <c r="I3296" s="4" t="s">
        <v>2891</v>
      </c>
      <c r="J3296" s="4" t="s">
        <v>2892</v>
      </c>
      <c r="K3296" s="4" t="s">
        <v>2893</v>
      </c>
    </row>
    <row r="3297" spans="1:11" x14ac:dyDescent="0.25">
      <c r="A3297" t="s">
        <v>5323</v>
      </c>
      <c r="B3297">
        <v>28.616473179426499</v>
      </c>
      <c r="C3297">
        <v>2163.61150092662</v>
      </c>
      <c r="D3297">
        <v>0.55814707093219695</v>
      </c>
      <c r="E3297">
        <v>0.57776687939520099</v>
      </c>
      <c r="F3297">
        <v>1</v>
      </c>
      <c r="G3297">
        <v>-5.4304027325226896</v>
      </c>
      <c r="H3297" t="s">
        <v>5324</v>
      </c>
      <c r="I3297" s="4" t="s">
        <v>5325</v>
      </c>
      <c r="J3297" s="4" t="s">
        <v>5326</v>
      </c>
      <c r="K3297" s="4" t="s">
        <v>5327</v>
      </c>
    </row>
    <row r="3298" spans="1:11" x14ac:dyDescent="0.25">
      <c r="A3298" t="s">
        <v>7481</v>
      </c>
      <c r="B3298">
        <v>-23.788876491744801</v>
      </c>
      <c r="C3298">
        <v>331.41627277205799</v>
      </c>
      <c r="D3298">
        <v>-0.55808441837563205</v>
      </c>
      <c r="E3298">
        <v>0.57781041807738398</v>
      </c>
      <c r="F3298">
        <v>1</v>
      </c>
      <c r="G3298">
        <v>-5.4187822907332004</v>
      </c>
      <c r="H3298" t="s">
        <v>6945</v>
      </c>
      <c r="I3298" s="4" t="s">
        <v>7482</v>
      </c>
      <c r="J3298" s="4" t="s">
        <v>7483</v>
      </c>
      <c r="K3298" s="4" t="s">
        <v>7484</v>
      </c>
    </row>
    <row r="3299" spans="1:11" x14ac:dyDescent="0.25">
      <c r="A3299" t="s">
        <v>6345</v>
      </c>
      <c r="B3299">
        <v>-6.9397088537502896</v>
      </c>
      <c r="C3299">
        <v>142.09164265182</v>
      </c>
      <c r="D3299">
        <v>-0.55745616167910095</v>
      </c>
      <c r="E3299">
        <v>0.57823814122078998</v>
      </c>
      <c r="F3299">
        <v>1</v>
      </c>
      <c r="G3299">
        <v>-5.4032741128099797</v>
      </c>
      <c r="H3299" t="s">
        <v>5911</v>
      </c>
      <c r="I3299" s="4" t="s">
        <v>5912</v>
      </c>
      <c r="J3299" s="4" t="s">
        <v>6346</v>
      </c>
      <c r="K3299" s="4" t="s">
        <v>6347</v>
      </c>
    </row>
    <row r="3300" spans="1:11" x14ac:dyDescent="0.25">
      <c r="A3300" t="s">
        <v>9437</v>
      </c>
      <c r="B3300">
        <v>-7.6500439156183901</v>
      </c>
      <c r="C3300">
        <v>217.716580624855</v>
      </c>
      <c r="D3300">
        <v>-0.55711422782224695</v>
      </c>
      <c r="E3300">
        <v>0.57847073435677998</v>
      </c>
      <c r="F3300">
        <v>1</v>
      </c>
      <c r="G3300">
        <v>-5.4219860097884096</v>
      </c>
      <c r="H3300" t="s">
        <v>8869</v>
      </c>
      <c r="I3300" s="4" t="s">
        <v>8870</v>
      </c>
      <c r="J3300" s="4" t="s">
        <v>9438</v>
      </c>
      <c r="K3300" s="4" t="s">
        <v>9439</v>
      </c>
    </row>
    <row r="3301" spans="1:11" x14ac:dyDescent="0.25">
      <c r="A3301" t="s">
        <v>6633</v>
      </c>
      <c r="B3301">
        <v>-0.50151943100473095</v>
      </c>
      <c r="C3301">
        <v>4.3039950450779703</v>
      </c>
      <c r="D3301">
        <v>-0.55701195702236295</v>
      </c>
      <c r="E3301">
        <v>0.57854065091562701</v>
      </c>
      <c r="F3301">
        <v>1</v>
      </c>
      <c r="G3301">
        <v>-5.41372088419324</v>
      </c>
      <c r="H3301" t="s">
        <v>5911</v>
      </c>
      <c r="I3301" s="4" t="s">
        <v>5912</v>
      </c>
      <c r="J3301" s="4" t="s">
        <v>6634</v>
      </c>
      <c r="K3301" s="4" t="s">
        <v>6635</v>
      </c>
    </row>
    <row r="3302" spans="1:11" x14ac:dyDescent="0.25">
      <c r="A3302" t="s">
        <v>2072</v>
      </c>
      <c r="B3302">
        <v>-60.713710700232198</v>
      </c>
      <c r="C3302">
        <v>1251.4392426910699</v>
      </c>
      <c r="D3302">
        <v>-0.55635375349449301</v>
      </c>
      <c r="E3302">
        <v>0.57898903529381096</v>
      </c>
      <c r="F3302">
        <v>1</v>
      </c>
      <c r="G3302">
        <v>-5.42737649635436</v>
      </c>
      <c r="H3302" t="s">
        <v>1207</v>
      </c>
      <c r="I3302" s="4" t="s">
        <v>2051</v>
      </c>
      <c r="J3302" s="4" t="s">
        <v>2073</v>
      </c>
      <c r="K3302" s="4" t="s">
        <v>2074</v>
      </c>
    </row>
    <row r="3303" spans="1:11" x14ac:dyDescent="0.25">
      <c r="A3303" t="s">
        <v>11522</v>
      </c>
      <c r="B3303">
        <v>4.0948282614159002</v>
      </c>
      <c r="C3303">
        <v>282.28431432357502</v>
      </c>
      <c r="D3303">
        <v>0.55624499362330004</v>
      </c>
      <c r="E3303">
        <v>0.57906018449474805</v>
      </c>
      <c r="F3303">
        <v>1</v>
      </c>
      <c r="G3303">
        <v>-5.4219976130849803</v>
      </c>
      <c r="H3303" t="s">
        <v>10036</v>
      </c>
      <c r="I3303" s="4" t="s">
        <v>11495</v>
      </c>
      <c r="J3303" s="4" t="s">
        <v>11523</v>
      </c>
      <c r="K3303" s="4" t="s">
        <v>11524</v>
      </c>
    </row>
    <row r="3304" spans="1:11" x14ac:dyDescent="0.25">
      <c r="A3304" t="s">
        <v>18320</v>
      </c>
      <c r="B3304">
        <v>19.087773765920598</v>
      </c>
      <c r="C3304">
        <v>227.89593308647801</v>
      </c>
      <c r="D3304">
        <v>0.55610852510567799</v>
      </c>
      <c r="E3304">
        <v>0.57915613311925995</v>
      </c>
      <c r="F3304">
        <v>1</v>
      </c>
      <c r="G3304">
        <v>-5.3905470206119501</v>
      </c>
      <c r="H3304" t="s">
        <v>18262</v>
      </c>
      <c r="I3304" s="4" t="s">
        <v>18302</v>
      </c>
      <c r="J3304" s="4" t="s">
        <v>18321</v>
      </c>
      <c r="K3304" s="4" t="s">
        <v>18322</v>
      </c>
    </row>
    <row r="3305" spans="1:11" x14ac:dyDescent="0.25">
      <c r="A3305" t="s">
        <v>14814</v>
      </c>
      <c r="B3305">
        <v>-11.316682375644501</v>
      </c>
      <c r="C3305">
        <v>163.143710042869</v>
      </c>
      <c r="D3305">
        <v>-0.55546588114594297</v>
      </c>
      <c r="E3305">
        <v>0.57959413732741005</v>
      </c>
      <c r="F3305">
        <v>1</v>
      </c>
      <c r="G3305">
        <v>-5.4258718948000197</v>
      </c>
      <c r="H3305" t="s">
        <v>14774</v>
      </c>
      <c r="I3305" s="4" t="s">
        <v>14811</v>
      </c>
      <c r="J3305" s="4" t="s">
        <v>14815</v>
      </c>
      <c r="K3305" s="4" t="s">
        <v>14816</v>
      </c>
    </row>
    <row r="3306" spans="1:11" x14ac:dyDescent="0.25">
      <c r="A3306" t="s">
        <v>10840</v>
      </c>
      <c r="B3306">
        <v>2.17670847091191</v>
      </c>
      <c r="C3306">
        <v>36.422417170380498</v>
      </c>
      <c r="D3306">
        <v>0.55534952666322002</v>
      </c>
      <c r="E3306">
        <v>0.57967345739331499</v>
      </c>
      <c r="F3306">
        <v>1</v>
      </c>
      <c r="G3306">
        <v>-5.4112823037033602</v>
      </c>
      <c r="H3306" t="s">
        <v>10036</v>
      </c>
      <c r="I3306" s="4" t="s">
        <v>10675</v>
      </c>
      <c r="J3306" s="4" t="s">
        <v>10841</v>
      </c>
      <c r="K3306" s="4" t="s">
        <v>10842</v>
      </c>
    </row>
    <row r="3307" spans="1:11" x14ac:dyDescent="0.25">
      <c r="A3307" t="s">
        <v>10331</v>
      </c>
      <c r="B3307">
        <v>-0.50061500501161704</v>
      </c>
      <c r="C3307">
        <v>5.1797972540777097</v>
      </c>
      <c r="D3307">
        <v>-0.55525697750928704</v>
      </c>
      <c r="E3307">
        <v>0.579736552798643</v>
      </c>
      <c r="F3307">
        <v>1</v>
      </c>
      <c r="G3307">
        <v>-5.4032711093258996</v>
      </c>
      <c r="H3307" t="s">
        <v>10036</v>
      </c>
      <c r="I3307" s="4" t="s">
        <v>10274</v>
      </c>
      <c r="J3307" s="4" t="s">
        <v>10332</v>
      </c>
      <c r="K3307" s="4" t="s">
        <v>10333</v>
      </c>
    </row>
    <row r="3308" spans="1:11" x14ac:dyDescent="0.25">
      <c r="A3308" t="s">
        <v>745</v>
      </c>
      <c r="B3308">
        <v>12.7800247596643</v>
      </c>
      <c r="C3308">
        <v>371.69769937291301</v>
      </c>
      <c r="D3308">
        <v>0.55513736211246001</v>
      </c>
      <c r="E3308">
        <v>0.57981810545147305</v>
      </c>
      <c r="F3308">
        <v>1</v>
      </c>
      <c r="G3308">
        <v>-5.4315124955841396</v>
      </c>
      <c r="H3308" t="s">
        <v>708</v>
      </c>
      <c r="I3308" s="4" t="s">
        <v>746</v>
      </c>
      <c r="J3308" s="4" t="s">
        <v>747</v>
      </c>
      <c r="K3308" s="4" t="s">
        <v>748</v>
      </c>
    </row>
    <row r="3309" spans="1:11" x14ac:dyDescent="0.25">
      <c r="A3309" t="s">
        <v>7279</v>
      </c>
      <c r="B3309">
        <v>-28.178691731125401</v>
      </c>
      <c r="C3309">
        <v>502.53094034710102</v>
      </c>
      <c r="D3309">
        <v>-0.55499211145524796</v>
      </c>
      <c r="E3309">
        <v>0.57991714330575395</v>
      </c>
      <c r="F3309">
        <v>1</v>
      </c>
      <c r="G3309">
        <v>-5.4292003007148502</v>
      </c>
      <c r="H3309" t="s">
        <v>6945</v>
      </c>
      <c r="I3309" s="4" t="s">
        <v>7153</v>
      </c>
      <c r="J3309" s="4" t="s">
        <v>7280</v>
      </c>
      <c r="K3309" s="4" t="s">
        <v>7281</v>
      </c>
    </row>
    <row r="3310" spans="1:11" x14ac:dyDescent="0.25">
      <c r="A3310" t="s">
        <v>13942</v>
      </c>
      <c r="B3310">
        <v>0.76624343654752003</v>
      </c>
      <c r="C3310">
        <v>7.6741841775915898</v>
      </c>
      <c r="D3310">
        <v>0.55477241076909101</v>
      </c>
      <c r="E3310">
        <v>0.58006695949947895</v>
      </c>
      <c r="F3310">
        <v>1</v>
      </c>
      <c r="G3310">
        <v>-5.4225840852852398</v>
      </c>
      <c r="H3310" t="s">
        <v>12</v>
      </c>
      <c r="I3310" s="4" t="s">
        <v>13120</v>
      </c>
      <c r="J3310" s="4" t="s">
        <v>13943</v>
      </c>
      <c r="K3310" s="4" t="s">
        <v>13944</v>
      </c>
    </row>
    <row r="3311" spans="1:11" x14ac:dyDescent="0.25">
      <c r="A3311" t="s">
        <v>7973</v>
      </c>
      <c r="B3311">
        <v>2.4352214050006298</v>
      </c>
      <c r="C3311">
        <v>22.942281158403802</v>
      </c>
      <c r="D3311">
        <v>0.55462683807439905</v>
      </c>
      <c r="E3311">
        <v>0.58016623715707105</v>
      </c>
      <c r="F3311">
        <v>1</v>
      </c>
      <c r="G3311">
        <v>-5.3980195589738802</v>
      </c>
      <c r="H3311" t="s">
        <v>7891</v>
      </c>
      <c r="I3311" s="4" t="s">
        <v>7974</v>
      </c>
      <c r="J3311" s="4" t="s">
        <v>7975</v>
      </c>
      <c r="K3311" s="4" t="s">
        <v>7976</v>
      </c>
    </row>
    <row r="3312" spans="1:11" x14ac:dyDescent="0.25">
      <c r="A3312" t="s">
        <v>4097</v>
      </c>
      <c r="B3312">
        <v>0.72793310868212002</v>
      </c>
      <c r="C3312">
        <v>6.5567640624501298</v>
      </c>
      <c r="D3312">
        <v>0.55444399251941601</v>
      </c>
      <c r="E3312">
        <v>0.58029094557908201</v>
      </c>
      <c r="F3312">
        <v>1</v>
      </c>
      <c r="G3312">
        <v>-5.4057020959967801</v>
      </c>
      <c r="H3312" t="s">
        <v>3952</v>
      </c>
      <c r="I3312" s="4" t="s">
        <v>3980</v>
      </c>
      <c r="J3312" s="4" t="s">
        <v>4098</v>
      </c>
      <c r="K3312" s="4" t="s">
        <v>4099</v>
      </c>
    </row>
    <row r="3313" spans="1:11" x14ac:dyDescent="0.25">
      <c r="A3313" t="s">
        <v>10416</v>
      </c>
      <c r="B3313">
        <v>31.697892824220101</v>
      </c>
      <c r="C3313">
        <v>1979.4891005509</v>
      </c>
      <c r="D3313">
        <v>0.55412049307193101</v>
      </c>
      <c r="E3313">
        <v>0.58051136265995595</v>
      </c>
      <c r="F3313">
        <v>1</v>
      </c>
      <c r="G3313">
        <v>-5.4173301118392496</v>
      </c>
      <c r="H3313" t="s">
        <v>10036</v>
      </c>
      <c r="I3313" s="4" t="s">
        <v>10410</v>
      </c>
      <c r="J3313" s="4" t="s">
        <v>10417</v>
      </c>
      <c r="K3313" s="4" t="s">
        <v>10418</v>
      </c>
    </row>
    <row r="3314" spans="1:11" x14ac:dyDescent="0.25">
      <c r="A3314" t="s">
        <v>1003</v>
      </c>
      <c r="B3314">
        <v>27.5952445410704</v>
      </c>
      <c r="C3314">
        <v>1469.3324147017599</v>
      </c>
      <c r="D3314">
        <v>0.55397204481537998</v>
      </c>
      <c r="E3314">
        <v>0.58061289268337801</v>
      </c>
      <c r="F3314">
        <v>1</v>
      </c>
      <c r="G3314">
        <v>-5.4253050034788801</v>
      </c>
      <c r="H3314" t="s">
        <v>1004</v>
      </c>
      <c r="I3314" s="4" t="s">
        <v>1005</v>
      </c>
      <c r="J3314" s="4" t="s">
        <v>1006</v>
      </c>
      <c r="K3314" s="4" t="s">
        <v>1007</v>
      </c>
    </row>
    <row r="3315" spans="1:11" x14ac:dyDescent="0.25">
      <c r="A3315" t="s">
        <v>2561</v>
      </c>
      <c r="B3315">
        <v>9.5034755644655</v>
      </c>
      <c r="C3315">
        <v>635.66371118185805</v>
      </c>
      <c r="D3315">
        <v>0.55380821480665099</v>
      </c>
      <c r="E3315">
        <v>0.580723157360585</v>
      </c>
      <c r="F3315">
        <v>1</v>
      </c>
      <c r="G3315">
        <v>-5.4283182355969597</v>
      </c>
      <c r="H3315" t="s">
        <v>2418</v>
      </c>
      <c r="I3315" s="4" t="s">
        <v>2562</v>
      </c>
      <c r="J3315" s="4" t="s">
        <v>2563</v>
      </c>
      <c r="K3315" s="4" t="s">
        <v>2564</v>
      </c>
    </row>
    <row r="3316" spans="1:11" x14ac:dyDescent="0.25">
      <c r="A3316" t="s">
        <v>16574</v>
      </c>
      <c r="B3316">
        <v>-3.2042302645082299</v>
      </c>
      <c r="C3316">
        <v>27.039525606542199</v>
      </c>
      <c r="D3316">
        <v>-0.55354129954733999</v>
      </c>
      <c r="E3316">
        <v>0.58090680674701001</v>
      </c>
      <c r="F3316">
        <v>1</v>
      </c>
      <c r="G3316">
        <v>-5.4026585868616301</v>
      </c>
      <c r="H3316" t="s">
        <v>16161</v>
      </c>
      <c r="I3316" s="4" t="s">
        <v>16454</v>
      </c>
      <c r="J3316" s="4" t="s">
        <v>16575</v>
      </c>
      <c r="K3316" s="4" t="s">
        <v>16576</v>
      </c>
    </row>
    <row r="3317" spans="1:11" x14ac:dyDescent="0.25">
      <c r="A3317" t="s">
        <v>6146</v>
      </c>
      <c r="B3317">
        <v>-1.29078246139426</v>
      </c>
      <c r="C3317">
        <v>12.690445986675</v>
      </c>
      <c r="D3317">
        <v>-0.55352798845394602</v>
      </c>
      <c r="E3317">
        <v>0.58091589054094295</v>
      </c>
      <c r="F3317">
        <v>1</v>
      </c>
      <c r="G3317">
        <v>-5.4232499280645801</v>
      </c>
      <c r="H3317" t="s">
        <v>5911</v>
      </c>
      <c r="I3317" s="4" t="s">
        <v>5912</v>
      </c>
      <c r="J3317" s="4" t="s">
        <v>6147</v>
      </c>
      <c r="K3317" s="4" t="s">
        <v>6148</v>
      </c>
    </row>
    <row r="3318" spans="1:11" x14ac:dyDescent="0.25">
      <c r="A3318" t="s">
        <v>5490</v>
      </c>
      <c r="B3318">
        <v>-14.5091879626723</v>
      </c>
      <c r="C3318">
        <v>473.41017207199098</v>
      </c>
      <c r="D3318">
        <v>-0.553506089121647</v>
      </c>
      <c r="E3318">
        <v>0.58093083529157696</v>
      </c>
      <c r="F3318">
        <v>1</v>
      </c>
      <c r="G3318">
        <v>-5.4076835226416202</v>
      </c>
      <c r="H3318" t="s">
        <v>5392</v>
      </c>
      <c r="I3318" s="4" t="s">
        <v>5433</v>
      </c>
      <c r="J3318" s="4" t="s">
        <v>5491</v>
      </c>
      <c r="K3318" s="4" t="s">
        <v>5492</v>
      </c>
    </row>
    <row r="3319" spans="1:11" x14ac:dyDescent="0.25">
      <c r="A3319" t="s">
        <v>641</v>
      </c>
      <c r="B3319">
        <v>0.27909192945075501</v>
      </c>
      <c r="C3319">
        <v>2.6614955604589401</v>
      </c>
      <c r="D3319">
        <v>0.55322563343495801</v>
      </c>
      <c r="E3319">
        <v>0.58112130603698897</v>
      </c>
      <c r="F3319">
        <v>1</v>
      </c>
      <c r="G3319">
        <v>-5.4133971957471401</v>
      </c>
      <c r="H3319" t="s">
        <v>25</v>
      </c>
      <c r="I3319" s="4" t="s">
        <v>623</v>
      </c>
      <c r="J3319" s="4" t="s">
        <v>642</v>
      </c>
      <c r="K3319" s="4" t="s">
        <v>643</v>
      </c>
    </row>
    <row r="3320" spans="1:11" x14ac:dyDescent="0.25">
      <c r="A3320" t="s">
        <v>15173</v>
      </c>
      <c r="B3320">
        <v>-0.216754479284887</v>
      </c>
      <c r="C3320">
        <v>2.20296691265245</v>
      </c>
      <c r="D3320">
        <v>-0.55270198474024801</v>
      </c>
      <c r="E3320">
        <v>0.58147783366544603</v>
      </c>
      <c r="F3320">
        <v>1</v>
      </c>
      <c r="G3320">
        <v>-5.4143198592613198</v>
      </c>
      <c r="H3320" t="s">
        <v>15067</v>
      </c>
      <c r="I3320" s="4" t="s">
        <v>15068</v>
      </c>
      <c r="J3320" s="4" t="s">
        <v>15174</v>
      </c>
      <c r="K3320" s="4" t="s">
        <v>15175</v>
      </c>
    </row>
    <row r="3321" spans="1:11" x14ac:dyDescent="0.25">
      <c r="A3321" t="s">
        <v>6321</v>
      </c>
      <c r="B3321">
        <v>50.6744298963646</v>
      </c>
      <c r="C3321">
        <v>944.93628435937001</v>
      </c>
      <c r="D3321">
        <v>0.55270032559066995</v>
      </c>
      <c r="E3321">
        <v>0.58148083873251899</v>
      </c>
      <c r="F3321">
        <v>1</v>
      </c>
      <c r="G3321">
        <v>-5.4248203630560496</v>
      </c>
      <c r="H3321" t="s">
        <v>5911</v>
      </c>
      <c r="I3321" s="4" t="s">
        <v>5912</v>
      </c>
      <c r="J3321" s="4" t="s">
        <v>6322</v>
      </c>
      <c r="K3321" s="4" t="s">
        <v>6323</v>
      </c>
    </row>
    <row r="3322" spans="1:11" x14ac:dyDescent="0.25">
      <c r="A3322" t="s">
        <v>16577</v>
      </c>
      <c r="B3322">
        <v>17.019631740408101</v>
      </c>
      <c r="C3322">
        <v>203.62525628226999</v>
      </c>
      <c r="D3322">
        <v>0.55244451696748598</v>
      </c>
      <c r="E3322">
        <v>0.58165550182683501</v>
      </c>
      <c r="F3322">
        <v>1</v>
      </c>
      <c r="G3322">
        <v>-5.4003990210627997</v>
      </c>
      <c r="H3322" t="s">
        <v>16161</v>
      </c>
      <c r="I3322" s="4" t="s">
        <v>16454</v>
      </c>
      <c r="J3322" s="4" t="s">
        <v>16578</v>
      </c>
      <c r="K3322" s="4" t="s">
        <v>16579</v>
      </c>
    </row>
    <row r="3323" spans="1:11" x14ac:dyDescent="0.25">
      <c r="A3323" t="s">
        <v>13363</v>
      </c>
      <c r="B3323">
        <v>3.4087103257107301</v>
      </c>
      <c r="C3323">
        <v>30.391041606442801</v>
      </c>
      <c r="D3323">
        <v>0.55239643203071098</v>
      </c>
      <c r="E3323">
        <v>0.58168833642351503</v>
      </c>
      <c r="F3323">
        <v>1</v>
      </c>
      <c r="G3323">
        <v>-5.4015115135469101</v>
      </c>
      <c r="H3323" t="s">
        <v>12</v>
      </c>
      <c r="I3323" s="4" t="s">
        <v>13120</v>
      </c>
      <c r="J3323" s="4" t="s">
        <v>13364</v>
      </c>
      <c r="K3323" s="4" t="s">
        <v>13365</v>
      </c>
    </row>
    <row r="3324" spans="1:11" x14ac:dyDescent="0.25">
      <c r="A3324" t="s">
        <v>2849</v>
      </c>
      <c r="B3324">
        <v>1.6744760292932801</v>
      </c>
      <c r="C3324">
        <v>30.669342165354099</v>
      </c>
      <c r="D3324">
        <v>0.55221455924294105</v>
      </c>
      <c r="E3324">
        <v>0.58181253542349498</v>
      </c>
      <c r="F3324">
        <v>1</v>
      </c>
      <c r="G3324">
        <v>-5.4080016413140202</v>
      </c>
      <c r="H3324" t="s">
        <v>2850</v>
      </c>
      <c r="I3324" s="4" t="s">
        <v>2851</v>
      </c>
      <c r="J3324" s="4" t="s">
        <v>2852</v>
      </c>
      <c r="K3324" s="4" t="s">
        <v>2853</v>
      </c>
    </row>
    <row r="3325" spans="1:11" x14ac:dyDescent="0.25">
      <c r="A3325" t="s">
        <v>13912</v>
      </c>
      <c r="B3325">
        <v>0.122405404668986</v>
      </c>
      <c r="C3325">
        <v>1.2710615572733299</v>
      </c>
      <c r="D3325">
        <v>0.55207894366383103</v>
      </c>
      <c r="E3325">
        <v>0.58190222313926698</v>
      </c>
      <c r="F3325">
        <v>1</v>
      </c>
      <c r="G3325">
        <v>-5.3970570304108803</v>
      </c>
      <c r="H3325" t="s">
        <v>12</v>
      </c>
      <c r="I3325" s="4" t="s">
        <v>13120</v>
      </c>
      <c r="J3325" s="4" t="s">
        <v>13913</v>
      </c>
      <c r="K3325" s="4" t="s">
        <v>13914</v>
      </c>
    </row>
    <row r="3326" spans="1:11" x14ac:dyDescent="0.25">
      <c r="A3326" t="s">
        <v>16805</v>
      </c>
      <c r="B3326">
        <v>-5.8686024936204504</v>
      </c>
      <c r="C3326">
        <v>78.579887585882801</v>
      </c>
      <c r="D3326">
        <v>-0.55195376210199998</v>
      </c>
      <c r="E3326">
        <v>0.581990652919954</v>
      </c>
      <c r="F3326">
        <v>1</v>
      </c>
      <c r="G3326">
        <v>-5.4079997747400004</v>
      </c>
      <c r="H3326" t="s">
        <v>16161</v>
      </c>
      <c r="I3326" s="4" t="s">
        <v>16454</v>
      </c>
      <c r="J3326" s="4" t="s">
        <v>16806</v>
      </c>
      <c r="K3326" s="4" t="s">
        <v>16807</v>
      </c>
    </row>
    <row r="3327" spans="1:11" x14ac:dyDescent="0.25">
      <c r="A3327" t="s">
        <v>12154</v>
      </c>
      <c r="B3327">
        <v>-3.2588627714365099</v>
      </c>
      <c r="C3327">
        <v>36.634320211546502</v>
      </c>
      <c r="D3327">
        <v>-0.55133092992877097</v>
      </c>
      <c r="E3327">
        <v>0.58241613500976497</v>
      </c>
      <c r="F3327">
        <v>1</v>
      </c>
      <c r="G3327">
        <v>-5.4010865514543402</v>
      </c>
      <c r="H3327" t="s">
        <v>11664</v>
      </c>
      <c r="I3327" s="4" t="s">
        <v>11932</v>
      </c>
      <c r="J3327" s="4" t="s">
        <v>12155</v>
      </c>
      <c r="K3327" s="4" t="s">
        <v>12156</v>
      </c>
    </row>
    <row r="3328" spans="1:11" x14ac:dyDescent="0.25">
      <c r="A3328" t="s">
        <v>16754</v>
      </c>
      <c r="B3328">
        <v>11.5658113425872</v>
      </c>
      <c r="C3328">
        <v>167.808636900934</v>
      </c>
      <c r="D3328">
        <v>0.55099098612355901</v>
      </c>
      <c r="E3328">
        <v>0.58264842650788795</v>
      </c>
      <c r="F3328">
        <v>1</v>
      </c>
      <c r="G3328">
        <v>-5.4172570514498002</v>
      </c>
      <c r="H3328" t="s">
        <v>16161</v>
      </c>
      <c r="I3328" s="4" t="s">
        <v>16454</v>
      </c>
      <c r="J3328" s="4" t="s">
        <v>16755</v>
      </c>
      <c r="K3328" s="4" t="s">
        <v>16756</v>
      </c>
    </row>
    <row r="3329" spans="1:11" x14ac:dyDescent="0.25">
      <c r="A3329" t="s">
        <v>15953</v>
      </c>
      <c r="B3329">
        <v>4.3364176884226797</v>
      </c>
      <c r="C3329">
        <v>39.352914327674497</v>
      </c>
      <c r="D3329">
        <v>0.55064648603786504</v>
      </c>
      <c r="E3329">
        <v>0.58288387606363601</v>
      </c>
      <c r="F3329">
        <v>1</v>
      </c>
      <c r="G3329">
        <v>-5.4043262648238803</v>
      </c>
      <c r="H3329" t="s">
        <v>15864</v>
      </c>
      <c r="I3329" s="4" t="s">
        <v>15954</v>
      </c>
      <c r="J3329" s="4" t="s">
        <v>15955</v>
      </c>
      <c r="K3329" s="4" t="s">
        <v>15956</v>
      </c>
    </row>
    <row r="3330" spans="1:11" x14ac:dyDescent="0.25">
      <c r="A3330" t="s">
        <v>7183</v>
      </c>
      <c r="B3330">
        <v>-24.2728906029634</v>
      </c>
      <c r="C3330">
        <v>555.68977823339799</v>
      </c>
      <c r="D3330">
        <v>-0.55053675018314097</v>
      </c>
      <c r="E3330">
        <v>0.58295888477807301</v>
      </c>
      <c r="F3330">
        <v>1</v>
      </c>
      <c r="G3330">
        <v>-5.4215925720399998</v>
      </c>
      <c r="H3330" t="s">
        <v>6945</v>
      </c>
      <c r="I3330" s="4" t="s">
        <v>7153</v>
      </c>
      <c r="J3330" s="4" t="s">
        <v>7184</v>
      </c>
      <c r="K3330" s="4" t="s">
        <v>7185</v>
      </c>
    </row>
    <row r="3331" spans="1:11" x14ac:dyDescent="0.25">
      <c r="A3331" t="s">
        <v>4131</v>
      </c>
      <c r="B3331">
        <v>-2.9176306035148798</v>
      </c>
      <c r="C3331">
        <v>34.985761938120703</v>
      </c>
      <c r="D3331">
        <v>-0.550365360601488</v>
      </c>
      <c r="E3331">
        <v>0.58307604532452495</v>
      </c>
      <c r="F3331">
        <v>1</v>
      </c>
      <c r="G3331">
        <v>-5.4301936853181498</v>
      </c>
      <c r="H3331" t="s">
        <v>3952</v>
      </c>
      <c r="I3331" s="4" t="s">
        <v>4113</v>
      </c>
      <c r="J3331" s="4" t="s">
        <v>4132</v>
      </c>
      <c r="K3331" s="4" t="s">
        <v>4133</v>
      </c>
    </row>
    <row r="3332" spans="1:11" x14ac:dyDescent="0.25">
      <c r="A3332" t="s">
        <v>11206</v>
      </c>
      <c r="B3332">
        <v>-0.98073249234081405</v>
      </c>
      <c r="C3332">
        <v>12.488558051750999</v>
      </c>
      <c r="D3332">
        <v>-0.55005412801604403</v>
      </c>
      <c r="E3332">
        <v>0.58328882984612895</v>
      </c>
      <c r="F3332">
        <v>1</v>
      </c>
      <c r="G3332">
        <v>-5.3947703130362799</v>
      </c>
      <c r="H3332" t="s">
        <v>10036</v>
      </c>
      <c r="I3332" s="4" t="s">
        <v>10675</v>
      </c>
      <c r="J3332" s="4" t="s">
        <v>11207</v>
      </c>
      <c r="K3332" s="4" t="s">
        <v>11208</v>
      </c>
    </row>
    <row r="3333" spans="1:11" x14ac:dyDescent="0.25">
      <c r="A3333" t="s">
        <v>8831</v>
      </c>
      <c r="B3333">
        <v>5.8290689300733201</v>
      </c>
      <c r="C3333">
        <v>345.952626440806</v>
      </c>
      <c r="D3333">
        <v>0.54890407805595698</v>
      </c>
      <c r="E3333">
        <v>0.58407307691876897</v>
      </c>
      <c r="F3333">
        <v>1</v>
      </c>
      <c r="G3333">
        <v>-5.3996676330834701</v>
      </c>
      <c r="H3333" t="s">
        <v>8823</v>
      </c>
      <c r="I3333" s="4" t="s">
        <v>8828</v>
      </c>
      <c r="J3333" s="4" t="s">
        <v>8832</v>
      </c>
      <c r="K3333" s="4" t="s">
        <v>8833</v>
      </c>
    </row>
    <row r="3334" spans="1:11" x14ac:dyDescent="0.25">
      <c r="A3334" t="s">
        <v>7168</v>
      </c>
      <c r="B3334">
        <v>9.6018077209589592</v>
      </c>
      <c r="C3334">
        <v>279.36764685049297</v>
      </c>
      <c r="D3334">
        <v>0.548836569305169</v>
      </c>
      <c r="E3334">
        <v>0.58412160630037402</v>
      </c>
      <c r="F3334">
        <v>1</v>
      </c>
      <c r="G3334">
        <v>-5.4363553739596604</v>
      </c>
      <c r="H3334" t="s">
        <v>6945</v>
      </c>
      <c r="I3334" s="4" t="s">
        <v>7153</v>
      </c>
      <c r="J3334" s="4" t="s">
        <v>7169</v>
      </c>
      <c r="K3334" s="4" t="s">
        <v>7170</v>
      </c>
    </row>
    <row r="3335" spans="1:11" x14ac:dyDescent="0.25">
      <c r="A3335" t="s">
        <v>2733</v>
      </c>
      <c r="B3335">
        <v>12.375155792525399</v>
      </c>
      <c r="C3335">
        <v>785.388453643719</v>
      </c>
      <c r="D3335">
        <v>0.54864486100386001</v>
      </c>
      <c r="E3335">
        <v>0.58425181609448396</v>
      </c>
      <c r="F3335">
        <v>1</v>
      </c>
      <c r="G3335">
        <v>-5.41386041419831</v>
      </c>
      <c r="H3335" t="s">
        <v>2729</v>
      </c>
      <c r="I3335" s="4" t="s">
        <v>2734</v>
      </c>
      <c r="J3335" s="4" t="s">
        <v>2735</v>
      </c>
      <c r="K3335" s="4" t="s">
        <v>2736</v>
      </c>
    </row>
    <row r="3336" spans="1:11" x14ac:dyDescent="0.25">
      <c r="A3336" t="s">
        <v>17225</v>
      </c>
      <c r="B3336">
        <v>1.18085233780215</v>
      </c>
      <c r="C3336">
        <v>14.846288469410799</v>
      </c>
      <c r="D3336">
        <v>0.54828453834163005</v>
      </c>
      <c r="E3336">
        <v>0.584499364713299</v>
      </c>
      <c r="F3336">
        <v>1</v>
      </c>
      <c r="G3336">
        <v>-5.4157983716639198</v>
      </c>
      <c r="H3336" t="s">
        <v>16161</v>
      </c>
      <c r="I3336" s="4" t="s">
        <v>16454</v>
      </c>
      <c r="J3336" s="4" t="s">
        <v>17226</v>
      </c>
      <c r="K3336" s="4" t="s">
        <v>17227</v>
      </c>
    </row>
    <row r="3337" spans="1:11" x14ac:dyDescent="0.25">
      <c r="A3337" t="s">
        <v>17441</v>
      </c>
      <c r="B3337">
        <v>-15.977322339812</v>
      </c>
      <c r="C3337">
        <v>317.25145870335302</v>
      </c>
      <c r="D3337">
        <v>-0.54806272577410697</v>
      </c>
      <c r="E3337">
        <v>0.58465118490415202</v>
      </c>
      <c r="F3337">
        <v>1</v>
      </c>
      <c r="G3337">
        <v>-5.3914620739642798</v>
      </c>
      <c r="H3337" t="s">
        <v>16161</v>
      </c>
      <c r="I3337" s="4" t="s">
        <v>16454</v>
      </c>
      <c r="J3337" s="4" t="s">
        <v>17442</v>
      </c>
      <c r="K3337" s="4" t="s">
        <v>17443</v>
      </c>
    </row>
    <row r="3338" spans="1:11" x14ac:dyDescent="0.25">
      <c r="A3338" t="s">
        <v>4294</v>
      </c>
      <c r="B3338">
        <v>16.324290838781899</v>
      </c>
      <c r="C3338">
        <v>280.52903497833302</v>
      </c>
      <c r="D3338">
        <v>0.54773679024419097</v>
      </c>
      <c r="E3338">
        <v>0.58487430600618895</v>
      </c>
      <c r="F3338">
        <v>1</v>
      </c>
      <c r="G3338">
        <v>-5.4237558159255803</v>
      </c>
      <c r="H3338" t="s">
        <v>3952</v>
      </c>
      <c r="I3338" s="4" t="s">
        <v>4162</v>
      </c>
      <c r="J3338" s="4" t="s">
        <v>4295</v>
      </c>
      <c r="K3338" s="4" t="s">
        <v>4296</v>
      </c>
    </row>
    <row r="3339" spans="1:11" x14ac:dyDescent="0.25">
      <c r="A3339" t="s">
        <v>7424</v>
      </c>
      <c r="B3339">
        <v>-0.78263984468208803</v>
      </c>
      <c r="C3339">
        <v>7.2808777830450602</v>
      </c>
      <c r="D3339">
        <v>-0.54767225280700105</v>
      </c>
      <c r="E3339">
        <v>0.58491849024445797</v>
      </c>
      <c r="F3339">
        <v>1</v>
      </c>
      <c r="G3339">
        <v>-5.4119309042530697</v>
      </c>
      <c r="H3339" t="s">
        <v>6945</v>
      </c>
      <c r="I3339" s="4" t="s">
        <v>7412</v>
      </c>
      <c r="J3339" s="4" t="s">
        <v>7425</v>
      </c>
      <c r="K3339" s="4" t="s">
        <v>7426</v>
      </c>
    </row>
    <row r="3340" spans="1:11" x14ac:dyDescent="0.25">
      <c r="A3340" t="s">
        <v>14840</v>
      </c>
      <c r="B3340">
        <v>10.2422962335239</v>
      </c>
      <c r="C3340">
        <v>86.478673183601401</v>
      </c>
      <c r="D3340">
        <v>0.54738750868334196</v>
      </c>
      <c r="E3340">
        <v>0.58511345324418995</v>
      </c>
      <c r="F3340">
        <v>1</v>
      </c>
      <c r="G3340">
        <v>-5.4122905122251401</v>
      </c>
      <c r="H3340" t="s">
        <v>14833</v>
      </c>
      <c r="I3340" s="4" t="s">
        <v>14834</v>
      </c>
      <c r="J3340" s="4" t="s">
        <v>14841</v>
      </c>
      <c r="K3340" s="4" t="s">
        <v>14842</v>
      </c>
    </row>
    <row r="3341" spans="1:11" x14ac:dyDescent="0.25">
      <c r="A3341" t="s">
        <v>4049</v>
      </c>
      <c r="B3341">
        <v>6.1261332887819897</v>
      </c>
      <c r="C3341">
        <v>111.62632321306999</v>
      </c>
      <c r="D3341">
        <v>0.54724093162717502</v>
      </c>
      <c r="E3341">
        <v>0.58521382580155901</v>
      </c>
      <c r="F3341">
        <v>1</v>
      </c>
      <c r="G3341">
        <v>-5.4195796651235497</v>
      </c>
      <c r="H3341" t="s">
        <v>3952</v>
      </c>
      <c r="I3341" s="4" t="s">
        <v>3980</v>
      </c>
      <c r="J3341" s="4" t="s">
        <v>4050</v>
      </c>
      <c r="K3341" s="4" t="s">
        <v>4051</v>
      </c>
    </row>
    <row r="3342" spans="1:11" x14ac:dyDescent="0.25">
      <c r="A3342" t="s">
        <v>11823</v>
      </c>
      <c r="B3342">
        <v>3.1377262329332001</v>
      </c>
      <c r="C3342">
        <v>36.308968772677403</v>
      </c>
      <c r="D3342">
        <v>0.546861989546927</v>
      </c>
      <c r="E3342">
        <v>0.58547335404517997</v>
      </c>
      <c r="F3342">
        <v>1</v>
      </c>
      <c r="G3342">
        <v>-5.4081190245516799</v>
      </c>
      <c r="H3342" t="s">
        <v>11664</v>
      </c>
      <c r="I3342" s="4" t="s">
        <v>11784</v>
      </c>
      <c r="J3342" s="4" t="s">
        <v>11824</v>
      </c>
      <c r="K3342" s="4" t="s">
        <v>11825</v>
      </c>
    </row>
    <row r="3343" spans="1:11" x14ac:dyDescent="0.25">
      <c r="A3343" t="s">
        <v>8879</v>
      </c>
      <c r="B3343">
        <v>9.9268050095839904</v>
      </c>
      <c r="C3343">
        <v>118.92253088166601</v>
      </c>
      <c r="D3343">
        <v>0.54624672530951202</v>
      </c>
      <c r="E3343">
        <v>0.58589484881312603</v>
      </c>
      <c r="F3343">
        <v>1</v>
      </c>
      <c r="G3343">
        <v>-5.4196350766351804</v>
      </c>
      <c r="H3343" t="s">
        <v>8869</v>
      </c>
      <c r="I3343" s="4" t="s">
        <v>8870</v>
      </c>
      <c r="J3343" s="4" t="s">
        <v>8880</v>
      </c>
      <c r="K3343" s="4" t="s">
        <v>8881</v>
      </c>
    </row>
    <row r="3344" spans="1:11" x14ac:dyDescent="0.25">
      <c r="A3344" t="s">
        <v>7880</v>
      </c>
      <c r="B3344">
        <v>26.265212388052099</v>
      </c>
      <c r="C3344">
        <v>2175.11363922485</v>
      </c>
      <c r="D3344">
        <v>0.54602715340770103</v>
      </c>
      <c r="E3344">
        <v>0.58604413164797897</v>
      </c>
      <c r="F3344">
        <v>1</v>
      </c>
      <c r="G3344">
        <v>-5.4248867799204303</v>
      </c>
      <c r="H3344" t="s">
        <v>7881</v>
      </c>
      <c r="I3344" s="4" t="s">
        <v>7882</v>
      </c>
      <c r="J3344" s="4" t="s">
        <v>7883</v>
      </c>
      <c r="K3344" s="4" t="s">
        <v>7884</v>
      </c>
    </row>
    <row r="3345" spans="1:11" x14ac:dyDescent="0.25">
      <c r="A3345" t="s">
        <v>11860</v>
      </c>
      <c r="B3345">
        <v>0.66258777607631403</v>
      </c>
      <c r="C3345">
        <v>4.7827011479386403</v>
      </c>
      <c r="D3345">
        <v>0.54582519667237295</v>
      </c>
      <c r="E3345">
        <v>0.58618370475132697</v>
      </c>
      <c r="F3345">
        <v>1</v>
      </c>
      <c r="G3345">
        <v>-5.4127448059637704</v>
      </c>
      <c r="H3345" t="s">
        <v>11664</v>
      </c>
      <c r="I3345" s="4" t="s">
        <v>11851</v>
      </c>
      <c r="J3345" s="4" t="s">
        <v>11861</v>
      </c>
      <c r="K3345" s="4" t="s">
        <v>11862</v>
      </c>
    </row>
    <row r="3346" spans="1:11" x14ac:dyDescent="0.25">
      <c r="A3346" t="s">
        <v>16053</v>
      </c>
      <c r="B3346">
        <v>23.556295969636899</v>
      </c>
      <c r="C3346">
        <v>616.800964885604</v>
      </c>
      <c r="D3346">
        <v>0.54537783505736603</v>
      </c>
      <c r="E3346">
        <v>0.58649033606825096</v>
      </c>
      <c r="F3346">
        <v>1</v>
      </c>
      <c r="G3346">
        <v>-5.4175475917988196</v>
      </c>
      <c r="H3346" t="s">
        <v>15864</v>
      </c>
      <c r="I3346" s="4" t="s">
        <v>15954</v>
      </c>
      <c r="J3346" s="4" t="s">
        <v>16054</v>
      </c>
      <c r="K3346" s="4" t="s">
        <v>16055</v>
      </c>
    </row>
    <row r="3347" spans="1:11" x14ac:dyDescent="0.25">
      <c r="A3347" t="s">
        <v>2017</v>
      </c>
      <c r="B3347">
        <v>-1.0555056902278299</v>
      </c>
      <c r="C3347">
        <v>13.0757339035959</v>
      </c>
      <c r="D3347">
        <v>-0.54525275151548802</v>
      </c>
      <c r="E3347">
        <v>0.58657608449412502</v>
      </c>
      <c r="F3347">
        <v>1</v>
      </c>
      <c r="G3347">
        <v>-5.4173516269361404</v>
      </c>
      <c r="H3347" t="s">
        <v>1207</v>
      </c>
      <c r="I3347" s="4" t="s">
        <v>1993</v>
      </c>
      <c r="J3347" s="4" t="s">
        <v>2018</v>
      </c>
      <c r="K3347" s="4" t="s">
        <v>2019</v>
      </c>
    </row>
    <row r="3348" spans="1:11" x14ac:dyDescent="0.25">
      <c r="A3348" t="s">
        <v>1878</v>
      </c>
      <c r="B3348">
        <v>0.47839409172828501</v>
      </c>
      <c r="C3348">
        <v>3.6187599984640699</v>
      </c>
      <c r="D3348">
        <v>0.54519050982648998</v>
      </c>
      <c r="E3348">
        <v>0.58661875518385398</v>
      </c>
      <c r="F3348">
        <v>1</v>
      </c>
      <c r="G3348">
        <v>-5.4197153916002403</v>
      </c>
      <c r="H3348" t="s">
        <v>1207</v>
      </c>
      <c r="I3348" s="4" t="s">
        <v>1879</v>
      </c>
      <c r="J3348" s="4" t="s">
        <v>1880</v>
      </c>
      <c r="K3348" s="4" t="s">
        <v>1881</v>
      </c>
    </row>
    <row r="3349" spans="1:11" x14ac:dyDescent="0.25">
      <c r="A3349" t="s">
        <v>17270</v>
      </c>
      <c r="B3349">
        <v>2.8971381560248699</v>
      </c>
      <c r="C3349">
        <v>31.587030435340001</v>
      </c>
      <c r="D3349">
        <v>0.54504712620503903</v>
      </c>
      <c r="E3349">
        <v>0.58671705943993802</v>
      </c>
      <c r="F3349">
        <v>1</v>
      </c>
      <c r="G3349">
        <v>-5.4216770403026002</v>
      </c>
      <c r="H3349" t="s">
        <v>16161</v>
      </c>
      <c r="I3349" s="4" t="s">
        <v>16454</v>
      </c>
      <c r="J3349" s="4" t="s">
        <v>17271</v>
      </c>
      <c r="K3349" s="4" t="s">
        <v>17272</v>
      </c>
    </row>
    <row r="3350" spans="1:11" x14ac:dyDescent="0.25">
      <c r="A3350" t="s">
        <v>10569</v>
      </c>
      <c r="B3350">
        <v>13.1938608786116</v>
      </c>
      <c r="C3350">
        <v>505.846863458217</v>
      </c>
      <c r="D3350">
        <v>0.54480142652420904</v>
      </c>
      <c r="E3350">
        <v>0.58688552986846299</v>
      </c>
      <c r="F3350">
        <v>1</v>
      </c>
      <c r="G3350">
        <v>-5.4226484052514001</v>
      </c>
      <c r="H3350" t="s">
        <v>10036</v>
      </c>
      <c r="I3350" s="4" t="s">
        <v>10476</v>
      </c>
      <c r="J3350" s="4" t="s">
        <v>10570</v>
      </c>
      <c r="K3350" s="4" t="s">
        <v>10571</v>
      </c>
    </row>
    <row r="3351" spans="1:11" x14ac:dyDescent="0.25">
      <c r="A3351" t="s">
        <v>16179</v>
      </c>
      <c r="B3351">
        <v>-10.3887240732238</v>
      </c>
      <c r="C3351">
        <v>155.98243928976601</v>
      </c>
      <c r="D3351">
        <v>-0.54463857799483295</v>
      </c>
      <c r="E3351">
        <v>0.58699720373206099</v>
      </c>
      <c r="F3351">
        <v>1</v>
      </c>
      <c r="G3351">
        <v>-5.4305797375707696</v>
      </c>
      <c r="H3351" t="s">
        <v>16161</v>
      </c>
      <c r="I3351" s="4" t="s">
        <v>25</v>
      </c>
      <c r="J3351" s="4" t="s">
        <v>16180</v>
      </c>
      <c r="K3351" s="4" t="s">
        <v>16181</v>
      </c>
    </row>
    <row r="3352" spans="1:11" x14ac:dyDescent="0.25">
      <c r="A3352" t="s">
        <v>10858</v>
      </c>
      <c r="B3352">
        <v>0.259216603263625</v>
      </c>
      <c r="C3352">
        <v>3.1962569268146601</v>
      </c>
      <c r="D3352">
        <v>0.54440116391305904</v>
      </c>
      <c r="E3352">
        <v>0.58715883422753301</v>
      </c>
      <c r="F3352">
        <v>1</v>
      </c>
      <c r="G3352">
        <v>-5.4138100238900098</v>
      </c>
      <c r="H3352" t="s">
        <v>10036</v>
      </c>
      <c r="I3352" s="4" t="s">
        <v>10675</v>
      </c>
      <c r="J3352" s="4" t="s">
        <v>10859</v>
      </c>
      <c r="K3352" s="4" t="s">
        <v>10860</v>
      </c>
    </row>
    <row r="3353" spans="1:11" x14ac:dyDescent="0.25">
      <c r="A3353" t="s">
        <v>6912</v>
      </c>
      <c r="B3353">
        <v>0.38266137402557199</v>
      </c>
      <c r="C3353">
        <v>3.3371282543462502</v>
      </c>
      <c r="D3353">
        <v>0.54424753440532903</v>
      </c>
      <c r="E3353">
        <v>0.58726540371581304</v>
      </c>
      <c r="F3353">
        <v>1</v>
      </c>
      <c r="G3353">
        <v>-5.4264426106566699</v>
      </c>
      <c r="H3353" t="s">
        <v>6913</v>
      </c>
      <c r="I3353" s="4" t="s">
        <v>6914</v>
      </c>
      <c r="J3353" s="4" t="s">
        <v>6915</v>
      </c>
      <c r="K3353" s="4" t="s">
        <v>6916</v>
      </c>
    </row>
    <row r="3354" spans="1:11" x14ac:dyDescent="0.25">
      <c r="A3354" t="s">
        <v>9900</v>
      </c>
      <c r="B3354">
        <v>-3.9183421006229699</v>
      </c>
      <c r="C3354">
        <v>45.221396217481399</v>
      </c>
      <c r="D3354">
        <v>-0.54310848018084601</v>
      </c>
      <c r="E3354">
        <v>0.58804695911961402</v>
      </c>
      <c r="F3354">
        <v>1</v>
      </c>
      <c r="G3354">
        <v>-5.4193459754462401</v>
      </c>
      <c r="H3354" t="s">
        <v>8869</v>
      </c>
      <c r="I3354" s="4" t="s">
        <v>9774</v>
      </c>
      <c r="J3354" s="4" t="s">
        <v>9901</v>
      </c>
      <c r="K3354" s="4" t="s">
        <v>9902</v>
      </c>
    </row>
    <row r="3355" spans="1:11" x14ac:dyDescent="0.25">
      <c r="A3355" t="s">
        <v>6504</v>
      </c>
      <c r="B3355">
        <v>-0.21269231021888299</v>
      </c>
      <c r="C3355">
        <v>1.4535007269693001</v>
      </c>
      <c r="D3355">
        <v>-0.54305148590679697</v>
      </c>
      <c r="E3355">
        <v>0.58808419693181602</v>
      </c>
      <c r="F3355">
        <v>1</v>
      </c>
      <c r="G3355">
        <v>-5.3961922193602296</v>
      </c>
      <c r="H3355" t="s">
        <v>5911</v>
      </c>
      <c r="I3355" s="4" t="s">
        <v>5912</v>
      </c>
      <c r="J3355" s="4" t="s">
        <v>6505</v>
      </c>
      <c r="K3355" s="4" t="s">
        <v>6506</v>
      </c>
    </row>
    <row r="3356" spans="1:11" x14ac:dyDescent="0.25">
      <c r="A3356" t="s">
        <v>8228</v>
      </c>
      <c r="B3356">
        <v>1.1544069388953999</v>
      </c>
      <c r="C3356">
        <v>9.1597382794352704</v>
      </c>
      <c r="D3356">
        <v>0.54290032306833902</v>
      </c>
      <c r="E3356">
        <v>0.58818983749704101</v>
      </c>
      <c r="F3356">
        <v>1</v>
      </c>
      <c r="G3356">
        <v>-5.4176629515314003</v>
      </c>
      <c r="H3356" t="s">
        <v>8224</v>
      </c>
      <c r="I3356" s="4" t="s">
        <v>8224</v>
      </c>
      <c r="J3356" s="4" t="s">
        <v>8224</v>
      </c>
      <c r="K3356" s="4" t="s">
        <v>8229</v>
      </c>
    </row>
    <row r="3357" spans="1:11" x14ac:dyDescent="0.25">
      <c r="A3357" t="s">
        <v>3995</v>
      </c>
      <c r="B3357">
        <v>1.2573461157164501</v>
      </c>
      <c r="C3357">
        <v>12.2601826019662</v>
      </c>
      <c r="D3357">
        <v>0.54271493513215197</v>
      </c>
      <c r="E3357">
        <v>0.58831710085772904</v>
      </c>
      <c r="F3357">
        <v>1</v>
      </c>
      <c r="G3357">
        <v>-5.4133321369107801</v>
      </c>
      <c r="H3357" t="s">
        <v>3952</v>
      </c>
      <c r="I3357" s="4" t="s">
        <v>3980</v>
      </c>
      <c r="J3357" s="4" t="s">
        <v>3996</v>
      </c>
      <c r="K3357" s="4" t="s">
        <v>3997</v>
      </c>
    </row>
    <row r="3358" spans="1:11" x14ac:dyDescent="0.25">
      <c r="A3358" t="s">
        <v>2179</v>
      </c>
      <c r="B3358">
        <v>7.4742935472370897</v>
      </c>
      <c r="C3358">
        <v>116.998988126508</v>
      </c>
      <c r="D3358">
        <v>0.54260845574800198</v>
      </c>
      <c r="E3358">
        <v>0.58839020164344302</v>
      </c>
      <c r="F3358">
        <v>1</v>
      </c>
      <c r="G3358">
        <v>-5.4398114854647099</v>
      </c>
      <c r="H3358" t="s">
        <v>2149</v>
      </c>
      <c r="I3358" s="4" t="s">
        <v>2176</v>
      </c>
      <c r="J3358" s="4" t="s">
        <v>2180</v>
      </c>
      <c r="K3358" s="4" t="s">
        <v>2181</v>
      </c>
    </row>
    <row r="3359" spans="1:11" x14ac:dyDescent="0.25">
      <c r="A3359" t="s">
        <v>13040</v>
      </c>
      <c r="B3359">
        <v>-4.7058997954235702</v>
      </c>
      <c r="C3359">
        <v>47.265004937473797</v>
      </c>
      <c r="D3359">
        <v>-0.54232555404407401</v>
      </c>
      <c r="E3359">
        <v>0.58858444144114497</v>
      </c>
      <c r="F3359">
        <v>1</v>
      </c>
      <c r="G3359">
        <v>-5.4430455761615901</v>
      </c>
      <c r="H3359" t="s">
        <v>12</v>
      </c>
      <c r="I3359" s="4" t="s">
        <v>12764</v>
      </c>
      <c r="J3359" s="4" t="s">
        <v>13041</v>
      </c>
      <c r="K3359" s="4" t="s">
        <v>13042</v>
      </c>
    </row>
    <row r="3360" spans="1:11" x14ac:dyDescent="0.25">
      <c r="A3360" t="s">
        <v>2986</v>
      </c>
      <c r="B3360">
        <v>5.5664910010787798</v>
      </c>
      <c r="C3360">
        <v>134.352198567161</v>
      </c>
      <c r="D3360">
        <v>0.542167808348055</v>
      </c>
      <c r="E3360">
        <v>0.58869243441696195</v>
      </c>
      <c r="F3360">
        <v>1</v>
      </c>
      <c r="G3360">
        <v>-5.4352968333325098</v>
      </c>
      <c r="H3360" t="s">
        <v>2944</v>
      </c>
      <c r="I3360" s="4" t="s">
        <v>2987</v>
      </c>
      <c r="J3360" s="4" t="s">
        <v>2988</v>
      </c>
      <c r="K3360" s="4" t="s">
        <v>2989</v>
      </c>
    </row>
    <row r="3361" spans="1:11" x14ac:dyDescent="0.25">
      <c r="A3361" t="s">
        <v>5102</v>
      </c>
      <c r="B3361">
        <v>-2.0607287693557099</v>
      </c>
      <c r="C3361">
        <v>16.4684422392511</v>
      </c>
      <c r="D3361">
        <v>-0.54178249233342601</v>
      </c>
      <c r="E3361">
        <v>0.58895739061879604</v>
      </c>
      <c r="F3361">
        <v>1</v>
      </c>
      <c r="G3361">
        <v>-5.4223659297546201</v>
      </c>
      <c r="H3361" t="s">
        <v>4962</v>
      </c>
      <c r="I3361" s="4" t="s">
        <v>5103</v>
      </c>
      <c r="J3361" s="4" t="s">
        <v>5104</v>
      </c>
      <c r="K3361" s="4" t="s">
        <v>5105</v>
      </c>
    </row>
    <row r="3362" spans="1:11" x14ac:dyDescent="0.25">
      <c r="A3362" t="s">
        <v>16429</v>
      </c>
      <c r="B3362">
        <v>-10.1482450809795</v>
      </c>
      <c r="C3362">
        <v>170.91265802775899</v>
      </c>
      <c r="D3362">
        <v>-0.54169311123826103</v>
      </c>
      <c r="E3362">
        <v>0.58901878392138496</v>
      </c>
      <c r="F3362">
        <v>1</v>
      </c>
      <c r="G3362">
        <v>-5.4337708772304598</v>
      </c>
      <c r="H3362" t="s">
        <v>16161</v>
      </c>
      <c r="I3362" s="4" t="s">
        <v>3952</v>
      </c>
      <c r="J3362" s="4" t="s">
        <v>16430</v>
      </c>
      <c r="K3362" s="4" t="s">
        <v>16431</v>
      </c>
    </row>
    <row r="3363" spans="1:11" x14ac:dyDescent="0.25">
      <c r="A3363" t="s">
        <v>6944</v>
      </c>
      <c r="B3363">
        <v>20.104204050581099</v>
      </c>
      <c r="C3363">
        <v>597.708494675471</v>
      </c>
      <c r="D3363">
        <v>0.54162904549300805</v>
      </c>
      <c r="E3363">
        <v>0.58906279067800404</v>
      </c>
      <c r="F3363">
        <v>1</v>
      </c>
      <c r="G3363">
        <v>-5.4293102731924199</v>
      </c>
      <c r="H3363" t="s">
        <v>6945</v>
      </c>
      <c r="I3363" s="4" t="s">
        <v>6946</v>
      </c>
      <c r="J3363" s="4" t="s">
        <v>6947</v>
      </c>
      <c r="K3363" s="4" t="s">
        <v>6948</v>
      </c>
    </row>
    <row r="3364" spans="1:11" x14ac:dyDescent="0.25">
      <c r="A3364" t="s">
        <v>18249</v>
      </c>
      <c r="B3364">
        <v>28.5985815051123</v>
      </c>
      <c r="C3364">
        <v>395.95062697604101</v>
      </c>
      <c r="D3364">
        <v>0.54159381515018201</v>
      </c>
      <c r="E3364">
        <v>0.58908699105293805</v>
      </c>
      <c r="F3364">
        <v>1</v>
      </c>
      <c r="G3364">
        <v>-5.4129339608707197</v>
      </c>
      <c r="H3364" t="s">
        <v>17644</v>
      </c>
      <c r="I3364" s="4" t="s">
        <v>18177</v>
      </c>
      <c r="J3364" s="4" t="s">
        <v>18250</v>
      </c>
      <c r="K3364" s="4" t="s">
        <v>18251</v>
      </c>
    </row>
    <row r="3365" spans="1:11" x14ac:dyDescent="0.25">
      <c r="A3365" t="s">
        <v>5936</v>
      </c>
      <c r="B3365">
        <v>23.974275090216199</v>
      </c>
      <c r="C3365">
        <v>1224.87385582502</v>
      </c>
      <c r="D3365">
        <v>0.54138043754559795</v>
      </c>
      <c r="E3365">
        <v>0.58923357400519905</v>
      </c>
      <c r="F3365">
        <v>1</v>
      </c>
      <c r="G3365">
        <v>-5.4188839384471903</v>
      </c>
      <c r="H3365" t="s">
        <v>5911</v>
      </c>
      <c r="I3365" s="4" t="s">
        <v>5912</v>
      </c>
      <c r="J3365" s="4" t="s">
        <v>5937</v>
      </c>
      <c r="K3365" s="4" t="s">
        <v>5938</v>
      </c>
    </row>
    <row r="3366" spans="1:11" x14ac:dyDescent="0.25">
      <c r="A3366" t="s">
        <v>15926</v>
      </c>
      <c r="B3366">
        <v>-2.9554921692127499E-2</v>
      </c>
      <c r="C3366">
        <v>1.74103434744643</v>
      </c>
      <c r="D3366">
        <v>-0.54085317940669897</v>
      </c>
      <c r="E3366">
        <v>0.58959299305731805</v>
      </c>
      <c r="F3366">
        <v>1</v>
      </c>
      <c r="G3366">
        <v>-5.2973394988832201</v>
      </c>
      <c r="H3366" t="s">
        <v>15864</v>
      </c>
      <c r="I3366" s="4" t="s">
        <v>15878</v>
      </c>
      <c r="J3366" s="4" t="s">
        <v>15927</v>
      </c>
      <c r="K3366" s="4" t="s">
        <v>15928</v>
      </c>
    </row>
    <row r="3367" spans="1:11" x14ac:dyDescent="0.25">
      <c r="A3367" t="s">
        <v>12353</v>
      </c>
      <c r="B3367">
        <v>1.0410934165047401</v>
      </c>
      <c r="C3367">
        <v>8.5420283192626503</v>
      </c>
      <c r="D3367">
        <v>0.54033069531165701</v>
      </c>
      <c r="E3367">
        <v>0.58995495812728205</v>
      </c>
      <c r="F3367">
        <v>1</v>
      </c>
      <c r="G3367">
        <v>-5.4313378542361699</v>
      </c>
      <c r="H3367" t="s">
        <v>12330</v>
      </c>
      <c r="I3367" s="4" t="s">
        <v>12335</v>
      </c>
      <c r="J3367" s="4" t="s">
        <v>12354</v>
      </c>
      <c r="K3367" s="4" t="s">
        <v>12355</v>
      </c>
    </row>
    <row r="3368" spans="1:11" x14ac:dyDescent="0.25">
      <c r="A3368" t="s">
        <v>15182</v>
      </c>
      <c r="B3368">
        <v>-46.047952487080401</v>
      </c>
      <c r="C3368">
        <v>1155.1277335224399</v>
      </c>
      <c r="D3368">
        <v>-0.54031404422032503</v>
      </c>
      <c r="E3368">
        <v>0.58996640409540402</v>
      </c>
      <c r="F3368">
        <v>1</v>
      </c>
      <c r="G3368">
        <v>-5.4363921041694301</v>
      </c>
      <c r="H3368" t="s">
        <v>15067</v>
      </c>
      <c r="I3368" s="4" t="s">
        <v>15068</v>
      </c>
      <c r="J3368" s="4" t="s">
        <v>15183</v>
      </c>
      <c r="K3368" s="4" t="s">
        <v>15184</v>
      </c>
    </row>
    <row r="3369" spans="1:11" x14ac:dyDescent="0.25">
      <c r="A3369" t="s">
        <v>9834</v>
      </c>
      <c r="B3369">
        <v>-0.40434782248871898</v>
      </c>
      <c r="C3369">
        <v>4.6810973767767399</v>
      </c>
      <c r="D3369">
        <v>-0.54001076217417598</v>
      </c>
      <c r="E3369">
        <v>0.59017489843987103</v>
      </c>
      <c r="F3369">
        <v>1</v>
      </c>
      <c r="G3369">
        <v>-5.4233037635226298</v>
      </c>
      <c r="H3369" t="s">
        <v>8869</v>
      </c>
      <c r="I3369" s="4" t="s">
        <v>9774</v>
      </c>
      <c r="J3369" s="4" t="s">
        <v>9835</v>
      </c>
      <c r="K3369" s="4" t="s">
        <v>9836</v>
      </c>
    </row>
    <row r="3370" spans="1:11" x14ac:dyDescent="0.25">
      <c r="A3370" t="s">
        <v>10106</v>
      </c>
      <c r="B3370">
        <v>0.15767464296486999</v>
      </c>
      <c r="C3370">
        <v>1.15024262693465</v>
      </c>
      <c r="D3370">
        <v>0.53997739839452397</v>
      </c>
      <c r="E3370">
        <v>0.59019500836734395</v>
      </c>
      <c r="F3370">
        <v>1</v>
      </c>
      <c r="G3370">
        <v>-5.4024662660981901</v>
      </c>
      <c r="H3370" t="s">
        <v>10036</v>
      </c>
      <c r="I3370" s="4" t="s">
        <v>10037</v>
      </c>
      <c r="J3370" s="4" t="s">
        <v>10107</v>
      </c>
      <c r="K3370" s="4" t="s">
        <v>10108</v>
      </c>
    </row>
    <row r="3371" spans="1:11" x14ac:dyDescent="0.25">
      <c r="A3371" t="s">
        <v>16200</v>
      </c>
      <c r="B3371">
        <v>1.4158782773132901</v>
      </c>
      <c r="C3371">
        <v>17.923268514849699</v>
      </c>
      <c r="D3371">
        <v>0.53994189456419495</v>
      </c>
      <c r="E3371">
        <v>0.59022224696837799</v>
      </c>
      <c r="F3371">
        <v>1</v>
      </c>
      <c r="G3371">
        <v>-5.4397901016420098</v>
      </c>
      <c r="H3371" t="s">
        <v>16161</v>
      </c>
      <c r="I3371" s="4" t="s">
        <v>25</v>
      </c>
      <c r="J3371" s="4" t="s">
        <v>16201</v>
      </c>
      <c r="K3371" s="4" t="s">
        <v>16202</v>
      </c>
    </row>
    <row r="3372" spans="1:11" x14ac:dyDescent="0.25">
      <c r="A3372" t="s">
        <v>5402</v>
      </c>
      <c r="B3372">
        <v>-10.441555495430199</v>
      </c>
      <c r="C3372">
        <v>162.90048104208199</v>
      </c>
      <c r="D3372">
        <v>-0.53988757314784896</v>
      </c>
      <c r="E3372">
        <v>0.59025959580578802</v>
      </c>
      <c r="F3372">
        <v>1</v>
      </c>
      <c r="G3372">
        <v>-5.4378429686068301</v>
      </c>
      <c r="H3372" t="s">
        <v>5392</v>
      </c>
      <c r="I3372" s="4" t="s">
        <v>5403</v>
      </c>
      <c r="J3372" s="4" t="s">
        <v>5404</v>
      </c>
      <c r="K3372" s="4" t="s">
        <v>5405</v>
      </c>
    </row>
    <row r="3373" spans="1:11" x14ac:dyDescent="0.25">
      <c r="A3373" t="s">
        <v>15839</v>
      </c>
      <c r="B3373">
        <v>-0.19431988187388499</v>
      </c>
      <c r="C3373">
        <v>3.4969144193206101</v>
      </c>
      <c r="D3373">
        <v>-0.53978390479564098</v>
      </c>
      <c r="E3373">
        <v>0.59032845402171497</v>
      </c>
      <c r="F3373">
        <v>1</v>
      </c>
      <c r="G3373">
        <v>-5.3797534393527098</v>
      </c>
      <c r="H3373" t="s">
        <v>15762</v>
      </c>
      <c r="I3373" s="4" t="s">
        <v>15840</v>
      </c>
      <c r="J3373" s="4" t="s">
        <v>15841</v>
      </c>
      <c r="K3373" s="4" t="s">
        <v>15842</v>
      </c>
    </row>
    <row r="3374" spans="1:11" x14ac:dyDescent="0.25">
      <c r="A3374" t="s">
        <v>16568</v>
      </c>
      <c r="B3374">
        <v>-20.4734205046678</v>
      </c>
      <c r="C3374">
        <v>614.77635614995995</v>
      </c>
      <c r="D3374">
        <v>-0.53977369098362005</v>
      </c>
      <c r="E3374">
        <v>0.59033789937307202</v>
      </c>
      <c r="F3374">
        <v>1</v>
      </c>
      <c r="G3374">
        <v>-5.4403976359287602</v>
      </c>
      <c r="H3374" t="s">
        <v>16161</v>
      </c>
      <c r="I3374" s="4" t="s">
        <v>16454</v>
      </c>
      <c r="J3374" s="4" t="s">
        <v>16569</v>
      </c>
      <c r="K3374" s="4" t="s">
        <v>16570</v>
      </c>
    </row>
    <row r="3375" spans="1:11" x14ac:dyDescent="0.25">
      <c r="A3375" t="s">
        <v>17564</v>
      </c>
      <c r="B3375">
        <v>-3.7871981538194799</v>
      </c>
      <c r="C3375">
        <v>31.4173141756653</v>
      </c>
      <c r="D3375">
        <v>-0.53937528143111702</v>
      </c>
      <c r="E3375">
        <v>0.59061187754459399</v>
      </c>
      <c r="F3375">
        <v>1</v>
      </c>
      <c r="G3375">
        <v>-5.41547107138285</v>
      </c>
      <c r="H3375" t="s">
        <v>16161</v>
      </c>
      <c r="I3375" s="4" t="s">
        <v>17565</v>
      </c>
      <c r="J3375" s="4" t="s">
        <v>17566</v>
      </c>
      <c r="K3375" s="4" t="s">
        <v>17567</v>
      </c>
    </row>
    <row r="3376" spans="1:11" x14ac:dyDescent="0.25">
      <c r="A3376" t="s">
        <v>17732</v>
      </c>
      <c r="B3376">
        <v>6.4504186265046402</v>
      </c>
      <c r="C3376">
        <v>554.97379296550696</v>
      </c>
      <c r="D3376">
        <v>0.53916755542766204</v>
      </c>
      <c r="E3376">
        <v>0.59075217556338699</v>
      </c>
      <c r="F3376">
        <v>1</v>
      </c>
      <c r="G3376">
        <v>-5.4220022441512201</v>
      </c>
      <c r="H3376" t="s">
        <v>17644</v>
      </c>
      <c r="I3376" s="4" t="s">
        <v>17645</v>
      </c>
      <c r="J3376" s="4" t="s">
        <v>17733</v>
      </c>
      <c r="K3376" s="4" t="s">
        <v>17734</v>
      </c>
    </row>
    <row r="3377" spans="1:11" x14ac:dyDescent="0.25">
      <c r="A3377" t="s">
        <v>8050</v>
      </c>
      <c r="B3377">
        <v>-12.6687512506702</v>
      </c>
      <c r="C3377">
        <v>127.33007446065</v>
      </c>
      <c r="D3377">
        <v>-0.53898124418761295</v>
      </c>
      <c r="E3377">
        <v>0.59088290722050596</v>
      </c>
      <c r="F3377">
        <v>1</v>
      </c>
      <c r="G3377">
        <v>-5.4322928388125398</v>
      </c>
      <c r="H3377" t="s">
        <v>8051</v>
      </c>
      <c r="I3377" s="4" t="s">
        <v>8052</v>
      </c>
      <c r="J3377" s="4" t="s">
        <v>8053</v>
      </c>
      <c r="K3377" s="4" t="s">
        <v>8054</v>
      </c>
    </row>
    <row r="3378" spans="1:11" x14ac:dyDescent="0.25">
      <c r="A3378" t="s">
        <v>8361</v>
      </c>
      <c r="B3378">
        <v>6.3790942398157799</v>
      </c>
      <c r="C3378">
        <v>74.050769814904896</v>
      </c>
      <c r="D3378">
        <v>0.53873735535466405</v>
      </c>
      <c r="E3378">
        <v>0.59105068969330599</v>
      </c>
      <c r="F3378">
        <v>1</v>
      </c>
      <c r="G3378">
        <v>-5.40319662970224</v>
      </c>
      <c r="H3378" t="s">
        <v>8327</v>
      </c>
      <c r="I3378" s="4" t="s">
        <v>8328</v>
      </c>
      <c r="J3378" s="4" t="s">
        <v>8362</v>
      </c>
      <c r="K3378" s="4" t="s">
        <v>8363</v>
      </c>
    </row>
    <row r="3379" spans="1:11" x14ac:dyDescent="0.25">
      <c r="A3379" t="s">
        <v>4195</v>
      </c>
      <c r="B3379">
        <v>-7.7986590171041897E-2</v>
      </c>
      <c r="C3379">
        <v>2.9013576677628001</v>
      </c>
      <c r="D3379">
        <v>-0.53833444413383702</v>
      </c>
      <c r="E3379">
        <v>0.59132507318959204</v>
      </c>
      <c r="F3379">
        <v>1</v>
      </c>
      <c r="G3379">
        <v>-5.3639695345565404</v>
      </c>
      <c r="H3379" t="s">
        <v>3952</v>
      </c>
      <c r="I3379" s="4" t="s">
        <v>4162</v>
      </c>
      <c r="J3379" s="4" t="s">
        <v>4196</v>
      </c>
      <c r="K3379" s="4" t="s">
        <v>4197</v>
      </c>
    </row>
    <row r="3380" spans="1:11" x14ac:dyDescent="0.25">
      <c r="A3380" t="s">
        <v>2360</v>
      </c>
      <c r="B3380">
        <v>12.5533548236128</v>
      </c>
      <c r="C3380">
        <v>139.77170519287401</v>
      </c>
      <c r="D3380">
        <v>0.53797297226376395</v>
      </c>
      <c r="E3380">
        <v>0.59157668800433105</v>
      </c>
      <c r="F3380">
        <v>1</v>
      </c>
      <c r="G3380">
        <v>-5.4263658654129499</v>
      </c>
      <c r="H3380" t="s">
        <v>2356</v>
      </c>
      <c r="I3380" s="4" t="s">
        <v>2361</v>
      </c>
      <c r="J3380" s="4" t="s">
        <v>2362</v>
      </c>
      <c r="K3380" s="4" t="s">
        <v>2363</v>
      </c>
    </row>
    <row r="3381" spans="1:11" x14ac:dyDescent="0.25">
      <c r="A3381" t="s">
        <v>16667</v>
      </c>
      <c r="B3381">
        <v>-28.127426513983899</v>
      </c>
      <c r="C3381">
        <v>595.75460095234803</v>
      </c>
      <c r="D3381">
        <v>-0.53794630050932901</v>
      </c>
      <c r="E3381">
        <v>0.59159504568662302</v>
      </c>
      <c r="F3381">
        <v>1</v>
      </c>
      <c r="G3381">
        <v>-5.44481728316235</v>
      </c>
      <c r="H3381" t="s">
        <v>16161</v>
      </c>
      <c r="I3381" s="4" t="s">
        <v>16454</v>
      </c>
      <c r="J3381" s="4" t="s">
        <v>16668</v>
      </c>
      <c r="K3381" s="4" t="s">
        <v>16669</v>
      </c>
    </row>
    <row r="3382" spans="1:11" x14ac:dyDescent="0.25">
      <c r="A3382" t="s">
        <v>3930</v>
      </c>
      <c r="B3382">
        <v>0.48086560734004902</v>
      </c>
      <c r="C3382">
        <v>3.3425268345529902</v>
      </c>
      <c r="D3382">
        <v>0.53790665380568603</v>
      </c>
      <c r="E3382">
        <v>0.59162233427948496</v>
      </c>
      <c r="F3382">
        <v>1</v>
      </c>
      <c r="G3382">
        <v>-5.4239397097651896</v>
      </c>
      <c r="H3382" t="s">
        <v>3909</v>
      </c>
      <c r="I3382" s="4" t="s">
        <v>3931</v>
      </c>
      <c r="J3382" s="4" t="s">
        <v>3932</v>
      </c>
      <c r="K3382" s="4" t="s">
        <v>3933</v>
      </c>
    </row>
    <row r="3383" spans="1:11" x14ac:dyDescent="0.25">
      <c r="A3383" t="s">
        <v>4597</v>
      </c>
      <c r="B3383">
        <v>-16.256246773492201</v>
      </c>
      <c r="C3383">
        <v>722.46019180441294</v>
      </c>
      <c r="D3383">
        <v>-0.53788815776469201</v>
      </c>
      <c r="E3383">
        <v>0.59163506519592401</v>
      </c>
      <c r="F3383">
        <v>1</v>
      </c>
      <c r="G3383">
        <v>-5.4363723024621002</v>
      </c>
      <c r="H3383" t="s">
        <v>4598</v>
      </c>
      <c r="I3383" s="4" t="s">
        <v>4599</v>
      </c>
      <c r="J3383" s="4" t="s">
        <v>4600</v>
      </c>
      <c r="K3383" s="4" t="s">
        <v>4601</v>
      </c>
    </row>
    <row r="3384" spans="1:11" x14ac:dyDescent="0.25">
      <c r="A3384" t="s">
        <v>6814</v>
      </c>
      <c r="B3384">
        <v>1.64981300395422</v>
      </c>
      <c r="C3384">
        <v>21.669737119660599</v>
      </c>
      <c r="D3384">
        <v>0.53784499448372203</v>
      </c>
      <c r="E3384">
        <v>0.59166477519109695</v>
      </c>
      <c r="F3384">
        <v>1</v>
      </c>
      <c r="G3384">
        <v>-5.40786917110972</v>
      </c>
      <c r="H3384" t="s">
        <v>5911</v>
      </c>
      <c r="I3384" s="4" t="s">
        <v>6787</v>
      </c>
      <c r="J3384" s="4" t="s">
        <v>6815</v>
      </c>
      <c r="K3384" s="4" t="s">
        <v>6816</v>
      </c>
    </row>
    <row r="3385" spans="1:11" x14ac:dyDescent="0.25">
      <c r="A3385" t="s">
        <v>6681</v>
      </c>
      <c r="B3385">
        <v>-0.42054760077182002</v>
      </c>
      <c r="C3385">
        <v>5.9912638011061397</v>
      </c>
      <c r="D3385">
        <v>-0.53769648084760602</v>
      </c>
      <c r="E3385">
        <v>0.59176700486566303</v>
      </c>
      <c r="F3385">
        <v>1</v>
      </c>
      <c r="G3385">
        <v>-5.3959031865601101</v>
      </c>
      <c r="H3385" t="s">
        <v>5911</v>
      </c>
      <c r="I3385" s="4" t="s">
        <v>5912</v>
      </c>
      <c r="J3385" s="4" t="s">
        <v>6682</v>
      </c>
      <c r="K3385" s="4" t="s">
        <v>6683</v>
      </c>
    </row>
    <row r="3386" spans="1:11" x14ac:dyDescent="0.25">
      <c r="A3386" t="s">
        <v>16856</v>
      </c>
      <c r="B3386">
        <v>2.7769582218990299</v>
      </c>
      <c r="C3386">
        <v>22.735645763870799</v>
      </c>
      <c r="D3386">
        <v>0.53754530044985904</v>
      </c>
      <c r="E3386">
        <v>0.59187107864511301</v>
      </c>
      <c r="F3386">
        <v>1</v>
      </c>
      <c r="G3386">
        <v>-5.4198410565714203</v>
      </c>
      <c r="H3386" t="s">
        <v>16161</v>
      </c>
      <c r="I3386" s="4" t="s">
        <v>16454</v>
      </c>
      <c r="J3386" s="4" t="s">
        <v>16857</v>
      </c>
      <c r="K3386" s="4" t="s">
        <v>16858</v>
      </c>
    </row>
    <row r="3387" spans="1:11" x14ac:dyDescent="0.25">
      <c r="A3387" t="s">
        <v>14854</v>
      </c>
      <c r="B3387">
        <v>-8.5444054615338008</v>
      </c>
      <c r="C3387">
        <v>78.123147607425096</v>
      </c>
      <c r="D3387">
        <v>-0.536690299275558</v>
      </c>
      <c r="E3387">
        <v>0.592459828262486</v>
      </c>
      <c r="F3387">
        <v>1</v>
      </c>
      <c r="G3387">
        <v>-5.4361704254556003</v>
      </c>
      <c r="H3387" t="s">
        <v>14833</v>
      </c>
      <c r="I3387" s="4" t="s">
        <v>14855</v>
      </c>
      <c r="J3387" s="4" t="s">
        <v>14856</v>
      </c>
      <c r="K3387" s="4" t="s">
        <v>14857</v>
      </c>
    </row>
    <row r="3388" spans="1:11" x14ac:dyDescent="0.25">
      <c r="A3388" t="s">
        <v>4521</v>
      </c>
      <c r="B3388">
        <v>2.3009997199557501</v>
      </c>
      <c r="C3388">
        <v>15.429792472588501</v>
      </c>
      <c r="D3388">
        <v>0.53647983070341598</v>
      </c>
      <c r="E3388">
        <v>0.59260479758918705</v>
      </c>
      <c r="F3388">
        <v>1</v>
      </c>
      <c r="G3388">
        <v>-5.4148463401748499</v>
      </c>
      <c r="H3388" t="s">
        <v>4522</v>
      </c>
      <c r="I3388" s="4" t="s">
        <v>4523</v>
      </c>
      <c r="J3388" s="4" t="s">
        <v>4524</v>
      </c>
      <c r="K3388" s="4" t="s">
        <v>4525</v>
      </c>
    </row>
    <row r="3389" spans="1:11" x14ac:dyDescent="0.25">
      <c r="A3389" t="s">
        <v>13735</v>
      </c>
      <c r="B3389">
        <v>0.44338435695877598</v>
      </c>
      <c r="C3389">
        <v>6.1747711626108099</v>
      </c>
      <c r="D3389">
        <v>0.53621009100202899</v>
      </c>
      <c r="E3389">
        <v>0.59279061654086895</v>
      </c>
      <c r="F3389">
        <v>1</v>
      </c>
      <c r="G3389">
        <v>-5.4106163784870498</v>
      </c>
      <c r="H3389" t="s">
        <v>12</v>
      </c>
      <c r="I3389" s="4" t="s">
        <v>13120</v>
      </c>
      <c r="J3389" s="4" t="s">
        <v>13736</v>
      </c>
      <c r="K3389" s="4" t="s">
        <v>13737</v>
      </c>
    </row>
    <row r="3390" spans="1:11" x14ac:dyDescent="0.25">
      <c r="A3390" t="s">
        <v>15230</v>
      </c>
      <c r="B3390">
        <v>15.971911347574199</v>
      </c>
      <c r="C3390">
        <v>252.03462743189499</v>
      </c>
      <c r="D3390">
        <v>0.53523583476672998</v>
      </c>
      <c r="E3390">
        <v>0.59346198967686803</v>
      </c>
      <c r="F3390">
        <v>1</v>
      </c>
      <c r="G3390">
        <v>-5.4236593354532996</v>
      </c>
      <c r="H3390" t="s">
        <v>15067</v>
      </c>
      <c r="I3390" s="4" t="s">
        <v>15068</v>
      </c>
      <c r="J3390" s="4" t="s">
        <v>15231</v>
      </c>
      <c r="K3390" s="4" t="s">
        <v>15232</v>
      </c>
    </row>
    <row r="3391" spans="1:11" x14ac:dyDescent="0.25">
      <c r="A3391" t="s">
        <v>4832</v>
      </c>
      <c r="B3391">
        <v>26.6072316284524</v>
      </c>
      <c r="C3391">
        <v>1050.75935284816</v>
      </c>
      <c r="D3391">
        <v>0.53513228327147</v>
      </c>
      <c r="E3391">
        <v>0.59353336912779098</v>
      </c>
      <c r="F3391">
        <v>1</v>
      </c>
      <c r="G3391">
        <v>-5.4263640967808602</v>
      </c>
      <c r="H3391" t="s">
        <v>4788</v>
      </c>
      <c r="I3391" s="4" t="s">
        <v>4833</v>
      </c>
      <c r="J3391" s="4" t="s">
        <v>4834</v>
      </c>
      <c r="K3391" s="4" t="s">
        <v>4835</v>
      </c>
    </row>
    <row r="3392" spans="1:11" x14ac:dyDescent="0.25">
      <c r="A3392" t="s">
        <v>868</v>
      </c>
      <c r="B3392">
        <v>11.6364466906837</v>
      </c>
      <c r="C3392">
        <v>938.72168446508101</v>
      </c>
      <c r="D3392">
        <v>0.53508977402593605</v>
      </c>
      <c r="E3392">
        <v>0.59356126475686699</v>
      </c>
      <c r="F3392">
        <v>1</v>
      </c>
      <c r="G3392">
        <v>-5.4411020137363604</v>
      </c>
      <c r="H3392" t="s">
        <v>860</v>
      </c>
      <c r="I3392" s="4" t="s">
        <v>869</v>
      </c>
      <c r="J3392" s="4" t="s">
        <v>870</v>
      </c>
      <c r="K3392" s="4" t="s">
        <v>871</v>
      </c>
    </row>
    <row r="3393" spans="1:11" x14ac:dyDescent="0.25">
      <c r="A3393" t="s">
        <v>2464</v>
      </c>
      <c r="B3393">
        <v>-14.8805955250356</v>
      </c>
      <c r="C3393">
        <v>279.55322368295299</v>
      </c>
      <c r="D3393">
        <v>-0.53502533273598396</v>
      </c>
      <c r="E3393">
        <v>0.59360709575991799</v>
      </c>
      <c r="F3393">
        <v>1</v>
      </c>
      <c r="G3393">
        <v>-5.4270989375583696</v>
      </c>
      <c r="H3393" t="s">
        <v>2418</v>
      </c>
      <c r="I3393" s="4" t="s">
        <v>2455</v>
      </c>
      <c r="J3393" s="4" t="s">
        <v>2465</v>
      </c>
      <c r="K3393" s="4" t="s">
        <v>2466</v>
      </c>
    </row>
    <row r="3394" spans="1:11" x14ac:dyDescent="0.25">
      <c r="A3394" t="s">
        <v>3615</v>
      </c>
      <c r="B3394">
        <v>0.80909725979015401</v>
      </c>
      <c r="C3394">
        <v>8.8537918199939902</v>
      </c>
      <c r="D3394">
        <v>0.53491933868112895</v>
      </c>
      <c r="E3394">
        <v>0.59368016722635897</v>
      </c>
      <c r="F3394">
        <v>1</v>
      </c>
      <c r="G3394">
        <v>-5.4133811164579297</v>
      </c>
      <c r="H3394" t="s">
        <v>3608</v>
      </c>
      <c r="I3394" s="4" t="s">
        <v>3609</v>
      </c>
      <c r="J3394" s="4" t="s">
        <v>3616</v>
      </c>
      <c r="K3394" s="4" t="s">
        <v>3617</v>
      </c>
    </row>
    <row r="3395" spans="1:11" x14ac:dyDescent="0.25">
      <c r="A3395" t="s">
        <v>367</v>
      </c>
      <c r="B3395">
        <v>-20.674478746898998</v>
      </c>
      <c r="C3395">
        <v>333.04900974824398</v>
      </c>
      <c r="D3395">
        <v>-0.53463668848414503</v>
      </c>
      <c r="E3395">
        <v>0.59387504441761896</v>
      </c>
      <c r="F3395">
        <v>1</v>
      </c>
      <c r="G3395">
        <v>-5.4061956368458999</v>
      </c>
      <c r="H3395" t="s">
        <v>25</v>
      </c>
      <c r="I3395" s="4" t="s">
        <v>313</v>
      </c>
      <c r="J3395" s="4" t="s">
        <v>368</v>
      </c>
      <c r="K3395" s="4" t="s">
        <v>369</v>
      </c>
    </row>
    <row r="3396" spans="1:11" x14ac:dyDescent="0.25">
      <c r="A3396" t="s">
        <v>2057</v>
      </c>
      <c r="B3396">
        <v>-43.332292021868398</v>
      </c>
      <c r="C3396">
        <v>1068.18145568203</v>
      </c>
      <c r="D3396">
        <v>-0.53460375746495403</v>
      </c>
      <c r="E3396">
        <v>0.59389775110328402</v>
      </c>
      <c r="F3396">
        <v>1</v>
      </c>
      <c r="G3396">
        <v>-5.4243558994782903</v>
      </c>
      <c r="H3396" t="s">
        <v>1207</v>
      </c>
      <c r="I3396" s="4" t="s">
        <v>2051</v>
      </c>
      <c r="J3396" s="4" t="s">
        <v>2058</v>
      </c>
      <c r="K3396" s="4" t="s">
        <v>2059</v>
      </c>
    </row>
    <row r="3397" spans="1:11" x14ac:dyDescent="0.25">
      <c r="A3397" t="s">
        <v>12175</v>
      </c>
      <c r="B3397">
        <v>-4.0550001072421802</v>
      </c>
      <c r="C3397">
        <v>38.9353675918344</v>
      </c>
      <c r="D3397">
        <v>-0.53428855889111104</v>
      </c>
      <c r="E3397">
        <v>0.59411510801905898</v>
      </c>
      <c r="F3397">
        <v>1</v>
      </c>
      <c r="G3397">
        <v>-5.4340973843712703</v>
      </c>
      <c r="H3397" t="s">
        <v>11664</v>
      </c>
      <c r="I3397" s="4" t="s">
        <v>11932</v>
      </c>
      <c r="J3397" s="4" t="s">
        <v>12176</v>
      </c>
      <c r="K3397" s="4" t="s">
        <v>12177</v>
      </c>
    </row>
    <row r="3398" spans="1:11" x14ac:dyDescent="0.25">
      <c r="A3398" t="s">
        <v>7944</v>
      </c>
      <c r="B3398">
        <v>0.40158190708337899</v>
      </c>
      <c r="C3398">
        <v>2.9271852001032101</v>
      </c>
      <c r="D3398">
        <v>0.53407190401877003</v>
      </c>
      <c r="E3398">
        <v>0.59426453180955296</v>
      </c>
      <c r="F3398">
        <v>1</v>
      </c>
      <c r="G3398">
        <v>-5.4257212281369798</v>
      </c>
      <c r="H3398" t="s">
        <v>7891</v>
      </c>
      <c r="I3398" s="4" t="s">
        <v>7926</v>
      </c>
      <c r="J3398" s="4" t="s">
        <v>7945</v>
      </c>
      <c r="K3398" s="4" t="s">
        <v>7946</v>
      </c>
    </row>
    <row r="3399" spans="1:11" x14ac:dyDescent="0.25">
      <c r="A3399" t="s">
        <v>859</v>
      </c>
      <c r="B3399">
        <v>22.767074811763301</v>
      </c>
      <c r="C3399">
        <v>860.35823885978505</v>
      </c>
      <c r="D3399">
        <v>0.53357475151772804</v>
      </c>
      <c r="E3399">
        <v>0.59460747656846702</v>
      </c>
      <c r="F3399">
        <v>1</v>
      </c>
      <c r="G3399">
        <v>-5.4454769768747902</v>
      </c>
      <c r="H3399" t="s">
        <v>860</v>
      </c>
      <c r="I3399" s="4" t="s">
        <v>861</v>
      </c>
      <c r="J3399" s="4" t="s">
        <v>862</v>
      </c>
      <c r="K3399" s="4" t="s">
        <v>863</v>
      </c>
    </row>
    <row r="3400" spans="1:11" x14ac:dyDescent="0.25">
      <c r="A3400" t="s">
        <v>12396</v>
      </c>
      <c r="B3400">
        <v>-7.9083914885504996</v>
      </c>
      <c r="C3400">
        <v>86.586089464182095</v>
      </c>
      <c r="D3400">
        <v>-0.53263391183339004</v>
      </c>
      <c r="E3400">
        <v>0.59525673517238298</v>
      </c>
      <c r="F3400">
        <v>1</v>
      </c>
      <c r="G3400">
        <v>-5.3854550717015099</v>
      </c>
      <c r="H3400" t="s">
        <v>12392</v>
      </c>
      <c r="I3400" s="4" t="s">
        <v>12397</v>
      </c>
      <c r="J3400" s="4" t="s">
        <v>12398</v>
      </c>
      <c r="K3400" s="4" t="s">
        <v>12399</v>
      </c>
    </row>
    <row r="3401" spans="1:11" x14ac:dyDescent="0.25">
      <c r="A3401" t="s">
        <v>32</v>
      </c>
      <c r="B3401">
        <v>-2.42464931215238</v>
      </c>
      <c r="C3401">
        <v>39.090575914994901</v>
      </c>
      <c r="D3401">
        <v>-0.53261964681959495</v>
      </c>
      <c r="E3401">
        <v>0.59526658175335501</v>
      </c>
      <c r="F3401">
        <v>1</v>
      </c>
      <c r="G3401">
        <v>-5.41801053980398</v>
      </c>
      <c r="H3401" t="s">
        <v>25</v>
      </c>
      <c r="I3401" s="4" t="s">
        <v>33</v>
      </c>
      <c r="J3401" s="4" t="s">
        <v>34</v>
      </c>
      <c r="K3401" s="4" t="s">
        <v>35</v>
      </c>
    </row>
    <row r="3402" spans="1:11" x14ac:dyDescent="0.25">
      <c r="A3402" t="s">
        <v>2854</v>
      </c>
      <c r="B3402">
        <v>-10.1299134505482</v>
      </c>
      <c r="C3402">
        <v>231.524643786967</v>
      </c>
      <c r="D3402">
        <v>-0.53245455626371196</v>
      </c>
      <c r="E3402">
        <v>0.59538054278026198</v>
      </c>
      <c r="F3402">
        <v>1</v>
      </c>
      <c r="G3402">
        <v>-5.4362757552401204</v>
      </c>
      <c r="H3402" t="s">
        <v>2855</v>
      </c>
      <c r="I3402" s="4" t="s">
        <v>2856</v>
      </c>
      <c r="J3402" s="4" t="s">
        <v>2857</v>
      </c>
      <c r="K3402" s="4" t="s">
        <v>2858</v>
      </c>
    </row>
    <row r="3403" spans="1:11" x14ac:dyDescent="0.25">
      <c r="A3403" t="s">
        <v>4641</v>
      </c>
      <c r="B3403">
        <v>-0.106559975665594</v>
      </c>
      <c r="C3403">
        <v>2.5478184260051902</v>
      </c>
      <c r="D3403">
        <v>-0.53236191108206299</v>
      </c>
      <c r="E3403">
        <v>0.59544168968795397</v>
      </c>
      <c r="F3403">
        <v>1</v>
      </c>
      <c r="G3403">
        <v>-5.4011216091083103</v>
      </c>
      <c r="H3403" t="s">
        <v>4627</v>
      </c>
      <c r="I3403" s="4" t="s">
        <v>4638</v>
      </c>
      <c r="J3403" s="4" t="s">
        <v>4642</v>
      </c>
      <c r="K3403" s="4" t="s">
        <v>4643</v>
      </c>
    </row>
    <row r="3404" spans="1:11" x14ac:dyDescent="0.25">
      <c r="A3404" t="s">
        <v>13201</v>
      </c>
      <c r="B3404">
        <v>-24.2914870875736</v>
      </c>
      <c r="C3404">
        <v>823.22801301122297</v>
      </c>
      <c r="D3404">
        <v>-0.53232735023644495</v>
      </c>
      <c r="E3404">
        <v>0.59546835921642904</v>
      </c>
      <c r="F3404">
        <v>1</v>
      </c>
      <c r="G3404">
        <v>-5.4488203027461504</v>
      </c>
      <c r="H3404" t="s">
        <v>12</v>
      </c>
      <c r="I3404" s="4" t="s">
        <v>13120</v>
      </c>
      <c r="J3404" s="4" t="s">
        <v>13202</v>
      </c>
      <c r="K3404" s="4" t="s">
        <v>13203</v>
      </c>
    </row>
    <row r="3405" spans="1:11" x14ac:dyDescent="0.25">
      <c r="A3405" t="s">
        <v>1680</v>
      </c>
      <c r="B3405">
        <v>0.35168972466056803</v>
      </c>
      <c r="C3405">
        <v>4.4171182600507102</v>
      </c>
      <c r="D3405">
        <v>0.53216912596782695</v>
      </c>
      <c r="E3405">
        <v>0.59557755793415001</v>
      </c>
      <c r="F3405">
        <v>1</v>
      </c>
      <c r="G3405">
        <v>-5.4399394985490703</v>
      </c>
      <c r="H3405" t="s">
        <v>1207</v>
      </c>
      <c r="I3405" s="4" t="s">
        <v>1662</v>
      </c>
      <c r="J3405" s="4" t="s">
        <v>1681</v>
      </c>
      <c r="K3405" s="4" t="s">
        <v>1682</v>
      </c>
    </row>
    <row r="3406" spans="1:11" x14ac:dyDescent="0.25">
      <c r="A3406" t="s">
        <v>16182</v>
      </c>
      <c r="B3406">
        <v>-2.0634056955264399</v>
      </c>
      <c r="C3406">
        <v>41.3810472184201</v>
      </c>
      <c r="D3406">
        <v>-0.531966618810785</v>
      </c>
      <c r="E3406">
        <v>0.59571742199135702</v>
      </c>
      <c r="F3406">
        <v>1</v>
      </c>
      <c r="G3406">
        <v>-5.4327298164940601</v>
      </c>
      <c r="H3406" t="s">
        <v>16161</v>
      </c>
      <c r="I3406" s="4" t="s">
        <v>25</v>
      </c>
      <c r="J3406" s="4" t="s">
        <v>16183</v>
      </c>
      <c r="K3406" s="4" t="s">
        <v>16184</v>
      </c>
    </row>
    <row r="3407" spans="1:11" x14ac:dyDescent="0.25">
      <c r="A3407" t="s">
        <v>1646</v>
      </c>
      <c r="B3407">
        <v>2.3145868215313401</v>
      </c>
      <c r="C3407">
        <v>30.484271720369801</v>
      </c>
      <c r="D3407">
        <v>0.53172070646866698</v>
      </c>
      <c r="E3407">
        <v>0.59588723684020795</v>
      </c>
      <c r="F3407">
        <v>1</v>
      </c>
      <c r="G3407">
        <v>-5.4157803569220997</v>
      </c>
      <c r="H3407" t="s">
        <v>1207</v>
      </c>
      <c r="I3407" s="4" t="s">
        <v>1647</v>
      </c>
      <c r="J3407" s="4" t="s">
        <v>1648</v>
      </c>
      <c r="K3407" s="4" t="s">
        <v>1649</v>
      </c>
    </row>
    <row r="3408" spans="1:11" x14ac:dyDescent="0.25">
      <c r="A3408" t="s">
        <v>10684</v>
      </c>
      <c r="B3408">
        <v>-20.964874256001099</v>
      </c>
      <c r="C3408">
        <v>572.48804317890097</v>
      </c>
      <c r="D3408">
        <v>-0.531142337262278</v>
      </c>
      <c r="E3408">
        <v>0.59628671791730503</v>
      </c>
      <c r="F3408">
        <v>1</v>
      </c>
      <c r="G3408">
        <v>-5.4303262419660099</v>
      </c>
      <c r="H3408" t="s">
        <v>10036</v>
      </c>
      <c r="I3408" s="4" t="s">
        <v>10675</v>
      </c>
      <c r="J3408" s="4" t="s">
        <v>10685</v>
      </c>
      <c r="K3408" s="4" t="s">
        <v>10686</v>
      </c>
    </row>
    <row r="3409" spans="1:11" x14ac:dyDescent="0.25">
      <c r="A3409" t="s">
        <v>11537</v>
      </c>
      <c r="B3409">
        <v>9.19666172343066</v>
      </c>
      <c r="C3409">
        <v>176.711047491426</v>
      </c>
      <c r="D3409">
        <v>0.53097018114138494</v>
      </c>
      <c r="E3409">
        <v>0.59640565043435001</v>
      </c>
      <c r="F3409">
        <v>1</v>
      </c>
      <c r="G3409">
        <v>-5.4307027899804998</v>
      </c>
      <c r="H3409" t="s">
        <v>10036</v>
      </c>
      <c r="I3409" s="4" t="s">
        <v>11495</v>
      </c>
      <c r="J3409" s="4" t="s">
        <v>11538</v>
      </c>
      <c r="K3409" s="4" t="s">
        <v>11539</v>
      </c>
    </row>
    <row r="3410" spans="1:11" x14ac:dyDescent="0.25">
      <c r="A3410" t="s">
        <v>1316</v>
      </c>
      <c r="B3410">
        <v>3.8628820047424801</v>
      </c>
      <c r="C3410">
        <v>57.418376586836203</v>
      </c>
      <c r="D3410">
        <v>0.53090014761368598</v>
      </c>
      <c r="E3410">
        <v>0.59645403560028898</v>
      </c>
      <c r="F3410">
        <v>1</v>
      </c>
      <c r="G3410">
        <v>-5.4483779442316997</v>
      </c>
      <c r="H3410" t="s">
        <v>1207</v>
      </c>
      <c r="I3410" s="4" t="s">
        <v>1208</v>
      </c>
      <c r="J3410" s="4" t="s">
        <v>1317</v>
      </c>
      <c r="K3410" s="4" t="s">
        <v>1318</v>
      </c>
    </row>
    <row r="3411" spans="1:11" x14ac:dyDescent="0.25">
      <c r="A3411" t="s">
        <v>14143</v>
      </c>
      <c r="B3411">
        <v>12.1093470973804</v>
      </c>
      <c r="C3411">
        <v>141.499777253015</v>
      </c>
      <c r="D3411">
        <v>0.530876075412681</v>
      </c>
      <c r="E3411">
        <v>0.59647066715871799</v>
      </c>
      <c r="F3411">
        <v>1</v>
      </c>
      <c r="G3411">
        <v>-5.4112895432888504</v>
      </c>
      <c r="H3411" t="s">
        <v>12</v>
      </c>
      <c r="I3411" s="4" t="s">
        <v>13120</v>
      </c>
      <c r="J3411" s="4" t="s">
        <v>14144</v>
      </c>
      <c r="K3411" s="4" t="s">
        <v>14145</v>
      </c>
    </row>
    <row r="3412" spans="1:11" x14ac:dyDescent="0.25">
      <c r="A3412" t="s">
        <v>10738</v>
      </c>
      <c r="B3412">
        <v>6.99527191908403</v>
      </c>
      <c r="C3412">
        <v>358.26186353042601</v>
      </c>
      <c r="D3412">
        <v>0.53070628931971697</v>
      </c>
      <c r="E3412">
        <v>0.59658663901692599</v>
      </c>
      <c r="F3412">
        <v>1</v>
      </c>
      <c r="G3412">
        <v>-5.4477588344638201</v>
      </c>
      <c r="H3412" t="s">
        <v>10036</v>
      </c>
      <c r="I3412" s="4" t="s">
        <v>10675</v>
      </c>
      <c r="J3412" s="4" t="s">
        <v>10739</v>
      </c>
      <c r="K3412" s="4" t="s">
        <v>10740</v>
      </c>
    </row>
    <row r="3413" spans="1:11" x14ac:dyDescent="0.25">
      <c r="A3413" t="s">
        <v>10005</v>
      </c>
      <c r="B3413">
        <v>9.7764406217354001</v>
      </c>
      <c r="C3413">
        <v>337.44869642356599</v>
      </c>
      <c r="D3413">
        <v>0.53045560686293802</v>
      </c>
      <c r="E3413">
        <v>0.59676105210029995</v>
      </c>
      <c r="F3413">
        <v>1</v>
      </c>
      <c r="G3413">
        <v>-5.4251107687636297</v>
      </c>
      <c r="H3413" t="s">
        <v>8869</v>
      </c>
      <c r="I3413" s="4" t="s">
        <v>9774</v>
      </c>
      <c r="J3413" s="4" t="s">
        <v>10006</v>
      </c>
      <c r="K3413" s="4" t="s">
        <v>10007</v>
      </c>
    </row>
    <row r="3414" spans="1:11" x14ac:dyDescent="0.25">
      <c r="A3414" t="s">
        <v>5763</v>
      </c>
      <c r="B3414">
        <v>-0.60530625613829703</v>
      </c>
      <c r="C3414">
        <v>8.2327744046411002</v>
      </c>
      <c r="D3414">
        <v>-0.52982377953802895</v>
      </c>
      <c r="E3414">
        <v>0.59719791049301496</v>
      </c>
      <c r="F3414">
        <v>1</v>
      </c>
      <c r="G3414">
        <v>-5.4144704926476797</v>
      </c>
      <c r="H3414" t="s">
        <v>5759</v>
      </c>
      <c r="I3414" s="4" t="s">
        <v>5760</v>
      </c>
      <c r="J3414" s="4" t="s">
        <v>5764</v>
      </c>
      <c r="K3414" s="4" t="s">
        <v>5765</v>
      </c>
    </row>
    <row r="3415" spans="1:11" x14ac:dyDescent="0.25">
      <c r="A3415" t="s">
        <v>10358</v>
      </c>
      <c r="B3415">
        <v>20.058557273738899</v>
      </c>
      <c r="C3415">
        <v>879.26749876070403</v>
      </c>
      <c r="D3415">
        <v>0.52978429182209796</v>
      </c>
      <c r="E3415">
        <v>0.59722520846091498</v>
      </c>
      <c r="F3415">
        <v>1</v>
      </c>
      <c r="G3415">
        <v>-5.42027277875692</v>
      </c>
      <c r="H3415" t="s">
        <v>10036</v>
      </c>
      <c r="I3415" s="4" t="s">
        <v>10274</v>
      </c>
      <c r="J3415" s="4" t="s">
        <v>10359</v>
      </c>
      <c r="K3415" s="4" t="s">
        <v>10360</v>
      </c>
    </row>
    <row r="3416" spans="1:11" x14ac:dyDescent="0.25">
      <c r="A3416" t="s">
        <v>16895</v>
      </c>
      <c r="B3416">
        <v>-6.2768925043116202</v>
      </c>
      <c r="C3416">
        <v>59.5119034177347</v>
      </c>
      <c r="D3416">
        <v>-0.52976057299506896</v>
      </c>
      <c r="E3416">
        <v>0.59724160562819195</v>
      </c>
      <c r="F3416">
        <v>1</v>
      </c>
      <c r="G3416">
        <v>-5.43222219082684</v>
      </c>
      <c r="H3416" t="s">
        <v>16161</v>
      </c>
      <c r="I3416" s="4" t="s">
        <v>16454</v>
      </c>
      <c r="J3416" s="4" t="s">
        <v>16896</v>
      </c>
      <c r="K3416" s="4" t="s">
        <v>16897</v>
      </c>
    </row>
    <row r="3417" spans="1:11" x14ac:dyDescent="0.25">
      <c r="A3417" t="s">
        <v>1577</v>
      </c>
      <c r="B3417">
        <v>-8.9771770980557299</v>
      </c>
      <c r="C3417">
        <v>223.690776623983</v>
      </c>
      <c r="D3417">
        <v>-0.52959054850512699</v>
      </c>
      <c r="E3417">
        <v>0.597359152077936</v>
      </c>
      <c r="F3417">
        <v>1</v>
      </c>
      <c r="G3417">
        <v>-5.4161099158186703</v>
      </c>
      <c r="H3417" t="s">
        <v>1207</v>
      </c>
      <c r="I3417" s="4" t="s">
        <v>1550</v>
      </c>
      <c r="J3417" s="4" t="s">
        <v>1578</v>
      </c>
      <c r="K3417" s="4" t="s">
        <v>1579</v>
      </c>
    </row>
    <row r="3418" spans="1:11" x14ac:dyDescent="0.25">
      <c r="A3418" t="s">
        <v>2135</v>
      </c>
      <c r="B3418">
        <v>-0.46355090125214399</v>
      </c>
      <c r="C3418">
        <v>3.25511772503478</v>
      </c>
      <c r="D3418">
        <v>-0.529286597588432</v>
      </c>
      <c r="E3418">
        <v>0.59756931510590905</v>
      </c>
      <c r="F3418">
        <v>1</v>
      </c>
      <c r="G3418">
        <v>-5.4308368162576102</v>
      </c>
      <c r="H3418" t="s">
        <v>1207</v>
      </c>
      <c r="I3418" s="4" t="s">
        <v>2051</v>
      </c>
      <c r="J3418" s="4" t="s">
        <v>2136</v>
      </c>
      <c r="K3418" s="4" t="s">
        <v>2137</v>
      </c>
    </row>
    <row r="3419" spans="1:11" x14ac:dyDescent="0.25">
      <c r="A3419" t="s">
        <v>17042</v>
      </c>
      <c r="B3419">
        <v>-3.1339943008032001</v>
      </c>
      <c r="C3419">
        <v>53.329426973487898</v>
      </c>
      <c r="D3419">
        <v>-0.52912503103305797</v>
      </c>
      <c r="E3419">
        <v>0.59768104210869799</v>
      </c>
      <c r="F3419">
        <v>1</v>
      </c>
      <c r="G3419">
        <v>-5.4060705123815103</v>
      </c>
      <c r="H3419" t="s">
        <v>16161</v>
      </c>
      <c r="I3419" s="4" t="s">
        <v>16454</v>
      </c>
      <c r="J3419" s="4" t="s">
        <v>17043</v>
      </c>
      <c r="K3419" s="4" t="s">
        <v>17044</v>
      </c>
    </row>
    <row r="3420" spans="1:11" x14ac:dyDescent="0.25">
      <c r="A3420" t="s">
        <v>5625</v>
      </c>
      <c r="B3420">
        <v>-10.9098086076346</v>
      </c>
      <c r="C3420">
        <v>125.304515714914</v>
      </c>
      <c r="D3420">
        <v>-0.52877674512684203</v>
      </c>
      <c r="E3420">
        <v>0.59792192253056498</v>
      </c>
      <c r="F3420">
        <v>1</v>
      </c>
      <c r="G3420">
        <v>-5.3878029875522602</v>
      </c>
      <c r="H3420" t="s">
        <v>5626</v>
      </c>
      <c r="I3420" s="4" t="s">
        <v>5627</v>
      </c>
      <c r="J3420" s="4" t="s">
        <v>5628</v>
      </c>
      <c r="K3420" s="4" t="s">
        <v>5629</v>
      </c>
    </row>
    <row r="3421" spans="1:11" x14ac:dyDescent="0.25">
      <c r="A3421" t="s">
        <v>14370</v>
      </c>
      <c r="B3421">
        <v>12.042131309565301</v>
      </c>
      <c r="C3421">
        <v>484.79282514357101</v>
      </c>
      <c r="D3421">
        <v>0.52868422790463698</v>
      </c>
      <c r="E3421">
        <v>0.59798591650852795</v>
      </c>
      <c r="F3421">
        <v>1</v>
      </c>
      <c r="G3421">
        <v>-5.4334663355370099</v>
      </c>
      <c r="H3421" t="s">
        <v>14345</v>
      </c>
      <c r="I3421" s="4" t="s">
        <v>14346</v>
      </c>
      <c r="J3421" s="4" t="s">
        <v>14371</v>
      </c>
      <c r="K3421" s="4" t="s">
        <v>14372</v>
      </c>
    </row>
    <row r="3422" spans="1:11" x14ac:dyDescent="0.25">
      <c r="A3422" t="s">
        <v>17660</v>
      </c>
      <c r="B3422">
        <v>0.22362128277728399</v>
      </c>
      <c r="C3422">
        <v>2.3568795894247598</v>
      </c>
      <c r="D3422">
        <v>0.528427129271273</v>
      </c>
      <c r="E3422">
        <v>0.598162333432529</v>
      </c>
      <c r="F3422">
        <v>1</v>
      </c>
      <c r="G3422">
        <v>-5.4426788527000003</v>
      </c>
      <c r="H3422" t="s">
        <v>17644</v>
      </c>
      <c r="I3422" s="4" t="s">
        <v>17645</v>
      </c>
      <c r="J3422" s="4" t="s">
        <v>17661</v>
      </c>
      <c r="K3422" s="4" t="s">
        <v>17662</v>
      </c>
    </row>
    <row r="3423" spans="1:11" x14ac:dyDescent="0.25">
      <c r="A3423" t="s">
        <v>16703</v>
      </c>
      <c r="B3423">
        <v>-0.25295928322732703</v>
      </c>
      <c r="C3423">
        <v>2.57423939716772</v>
      </c>
      <c r="D3423">
        <v>-0.528300421954636</v>
      </c>
      <c r="E3423">
        <v>0.59825028826350402</v>
      </c>
      <c r="F3423">
        <v>1</v>
      </c>
      <c r="G3423">
        <v>-5.4081584761280501</v>
      </c>
      <c r="H3423" t="s">
        <v>16161</v>
      </c>
      <c r="I3423" s="4" t="s">
        <v>16454</v>
      </c>
      <c r="J3423" s="4" t="s">
        <v>16704</v>
      </c>
      <c r="K3423" s="4" t="s">
        <v>16705</v>
      </c>
    </row>
    <row r="3424" spans="1:11" x14ac:dyDescent="0.25">
      <c r="A3424" t="s">
        <v>18210</v>
      </c>
      <c r="B3424">
        <v>-12.2644941512056</v>
      </c>
      <c r="C3424">
        <v>140.80541304824399</v>
      </c>
      <c r="D3424">
        <v>-0.52744094981925904</v>
      </c>
      <c r="E3424">
        <v>0.59884619478143997</v>
      </c>
      <c r="F3424">
        <v>1</v>
      </c>
      <c r="G3424">
        <v>-5.4202636815156398</v>
      </c>
      <c r="H3424" t="s">
        <v>17644</v>
      </c>
      <c r="I3424" s="4" t="s">
        <v>18177</v>
      </c>
      <c r="J3424" s="4" t="s">
        <v>18211</v>
      </c>
      <c r="K3424" s="4" t="s">
        <v>18212</v>
      </c>
    </row>
    <row r="3425" spans="1:11" x14ac:dyDescent="0.25">
      <c r="A3425" t="s">
        <v>7061</v>
      </c>
      <c r="B3425">
        <v>-6.0816039146970304</v>
      </c>
      <c r="C3425">
        <v>83.380393628946806</v>
      </c>
      <c r="D3425">
        <v>-0.52702941853132101</v>
      </c>
      <c r="E3425">
        <v>0.59913107630091</v>
      </c>
      <c r="F3425">
        <v>1</v>
      </c>
      <c r="G3425">
        <v>-5.4180750309702104</v>
      </c>
      <c r="H3425" t="s">
        <v>6945</v>
      </c>
      <c r="I3425" s="4" t="s">
        <v>7043</v>
      </c>
      <c r="J3425" s="4" t="s">
        <v>7062</v>
      </c>
      <c r="K3425" s="4" t="s">
        <v>7063</v>
      </c>
    </row>
    <row r="3426" spans="1:11" x14ac:dyDescent="0.25">
      <c r="A3426" t="s">
        <v>17018</v>
      </c>
      <c r="B3426">
        <v>0.107869293935679</v>
      </c>
      <c r="C3426">
        <v>0.95148177195609396</v>
      </c>
      <c r="D3426">
        <v>0.5263069103436</v>
      </c>
      <c r="E3426">
        <v>0.59962860815214503</v>
      </c>
      <c r="F3426">
        <v>1</v>
      </c>
      <c r="G3426">
        <v>-5.4139605568160301</v>
      </c>
      <c r="H3426" t="s">
        <v>16161</v>
      </c>
      <c r="I3426" s="4" t="s">
        <v>16454</v>
      </c>
      <c r="J3426" s="4" t="s">
        <v>17019</v>
      </c>
      <c r="K3426" s="4" t="s">
        <v>17020</v>
      </c>
    </row>
    <row r="3427" spans="1:11" x14ac:dyDescent="0.25">
      <c r="A3427" t="s">
        <v>191</v>
      </c>
      <c r="B3427">
        <v>-0.14308118844691201</v>
      </c>
      <c r="C3427">
        <v>2.1086423437050898</v>
      </c>
      <c r="D3427">
        <v>-0.52556919365990895</v>
      </c>
      <c r="E3427">
        <v>0.60013964619964399</v>
      </c>
      <c r="F3427">
        <v>1</v>
      </c>
      <c r="G3427">
        <v>-5.3908749340461402</v>
      </c>
      <c r="H3427" t="s">
        <v>25</v>
      </c>
      <c r="I3427" s="4" t="s">
        <v>158</v>
      </c>
      <c r="J3427" s="4" t="s">
        <v>192</v>
      </c>
      <c r="K3427" s="4" t="s">
        <v>193</v>
      </c>
    </row>
    <row r="3428" spans="1:11" x14ac:dyDescent="0.25">
      <c r="A3428" t="s">
        <v>955</v>
      </c>
      <c r="B3428">
        <v>-0.35426632541369601</v>
      </c>
      <c r="C3428">
        <v>5.2261065764000403</v>
      </c>
      <c r="D3428">
        <v>-0.52541978406249701</v>
      </c>
      <c r="E3428">
        <v>0.60024579521730304</v>
      </c>
      <c r="F3428">
        <v>1</v>
      </c>
      <c r="G3428">
        <v>-5.4134610279793201</v>
      </c>
      <c r="H3428" t="s">
        <v>911</v>
      </c>
      <c r="I3428" s="4" t="s">
        <v>956</v>
      </c>
      <c r="J3428" s="4" t="s">
        <v>957</v>
      </c>
      <c r="K3428" s="4" t="s">
        <v>958</v>
      </c>
    </row>
    <row r="3429" spans="1:11" x14ac:dyDescent="0.25">
      <c r="A3429" t="s">
        <v>12203</v>
      </c>
      <c r="B3429">
        <v>-37.365740680653197</v>
      </c>
      <c r="C3429">
        <v>754.83837318074495</v>
      </c>
      <c r="D3429">
        <v>-0.52529166120465898</v>
      </c>
      <c r="E3429">
        <v>0.60033471953512196</v>
      </c>
      <c r="F3429">
        <v>1</v>
      </c>
      <c r="G3429">
        <v>-5.4287046178895997</v>
      </c>
      <c r="H3429" t="s">
        <v>11664</v>
      </c>
      <c r="I3429" s="4" t="s">
        <v>12182</v>
      </c>
      <c r="J3429" s="4" t="s">
        <v>12204</v>
      </c>
      <c r="K3429" s="4" t="s">
        <v>12205</v>
      </c>
    </row>
    <row r="3430" spans="1:11" x14ac:dyDescent="0.25">
      <c r="A3430" t="s">
        <v>14674</v>
      </c>
      <c r="B3430">
        <v>-3.4437168500866999</v>
      </c>
      <c r="C3430">
        <v>40.464156495013398</v>
      </c>
      <c r="D3430">
        <v>-0.52467800874734905</v>
      </c>
      <c r="E3430">
        <v>0.60076002514515503</v>
      </c>
      <c r="F3430">
        <v>1</v>
      </c>
      <c r="G3430">
        <v>-5.4337109072089298</v>
      </c>
      <c r="H3430" t="s">
        <v>14670</v>
      </c>
      <c r="I3430" s="4" t="s">
        <v>14671</v>
      </c>
      <c r="J3430" s="4" t="s">
        <v>14675</v>
      </c>
      <c r="K3430" s="4" t="s">
        <v>14676</v>
      </c>
    </row>
    <row r="3431" spans="1:11" x14ac:dyDescent="0.25">
      <c r="A3431" t="s">
        <v>5436</v>
      </c>
      <c r="B3431">
        <v>0.61891345846631096</v>
      </c>
      <c r="C3431">
        <v>5.4275531665918004</v>
      </c>
      <c r="D3431">
        <v>0.52463455760185995</v>
      </c>
      <c r="E3431">
        <v>0.60079014516118001</v>
      </c>
      <c r="F3431">
        <v>1</v>
      </c>
      <c r="G3431">
        <v>-5.4248307560298201</v>
      </c>
      <c r="H3431" t="s">
        <v>5392</v>
      </c>
      <c r="I3431" s="4" t="s">
        <v>5433</v>
      </c>
      <c r="J3431" s="4" t="s">
        <v>5437</v>
      </c>
      <c r="K3431" s="4" t="s">
        <v>5438</v>
      </c>
    </row>
    <row r="3432" spans="1:11" x14ac:dyDescent="0.25">
      <c r="A3432" t="s">
        <v>16922</v>
      </c>
      <c r="B3432">
        <v>6.0299586595449002</v>
      </c>
      <c r="C3432">
        <v>166.90855199383401</v>
      </c>
      <c r="D3432">
        <v>0.52458564390347096</v>
      </c>
      <c r="E3432">
        <v>0.60082379274737097</v>
      </c>
      <c r="F3432">
        <v>1</v>
      </c>
      <c r="G3432">
        <v>-5.4476543698591096</v>
      </c>
      <c r="H3432" t="s">
        <v>16161</v>
      </c>
      <c r="I3432" s="4" t="s">
        <v>16454</v>
      </c>
      <c r="J3432" s="4" t="s">
        <v>16923</v>
      </c>
      <c r="K3432" s="4" t="s">
        <v>16924</v>
      </c>
    </row>
    <row r="3433" spans="1:11" x14ac:dyDescent="0.25">
      <c r="A3433" t="s">
        <v>2451</v>
      </c>
      <c r="B3433">
        <v>-4.3282665992947003</v>
      </c>
      <c r="C3433">
        <v>60.5062267548156</v>
      </c>
      <c r="D3433">
        <v>-0.52439597048146303</v>
      </c>
      <c r="E3433">
        <v>0.60095554431430898</v>
      </c>
      <c r="F3433">
        <v>1</v>
      </c>
      <c r="G3433">
        <v>-5.42034370507809</v>
      </c>
      <c r="H3433" t="s">
        <v>2418</v>
      </c>
      <c r="I3433" s="4" t="s">
        <v>2448</v>
      </c>
      <c r="J3433" s="4" t="s">
        <v>2452</v>
      </c>
      <c r="K3433" s="4" t="s">
        <v>2453</v>
      </c>
    </row>
    <row r="3434" spans="1:11" x14ac:dyDescent="0.25">
      <c r="A3434" t="s">
        <v>10894</v>
      </c>
      <c r="B3434">
        <v>-0.96107579237765095</v>
      </c>
      <c r="C3434">
        <v>10.9599059663494</v>
      </c>
      <c r="D3434">
        <v>-0.52433392971225501</v>
      </c>
      <c r="E3434">
        <v>0.60099855713259798</v>
      </c>
      <c r="F3434">
        <v>1</v>
      </c>
      <c r="G3434">
        <v>-5.4318200872187798</v>
      </c>
      <c r="H3434" t="s">
        <v>10036</v>
      </c>
      <c r="I3434" s="4" t="s">
        <v>10675</v>
      </c>
      <c r="J3434" s="4" t="s">
        <v>10895</v>
      </c>
      <c r="K3434" s="4" t="s">
        <v>10896</v>
      </c>
    </row>
    <row r="3435" spans="1:11" x14ac:dyDescent="0.25">
      <c r="A3435" t="s">
        <v>9894</v>
      </c>
      <c r="B3435">
        <v>-0.177559121967581</v>
      </c>
      <c r="C3435">
        <v>3.2234164646965899</v>
      </c>
      <c r="D3435">
        <v>-0.52395892608656502</v>
      </c>
      <c r="E3435">
        <v>0.60125614442457198</v>
      </c>
      <c r="F3435">
        <v>1</v>
      </c>
      <c r="G3435">
        <v>-5.4041490965537902</v>
      </c>
      <c r="H3435" t="s">
        <v>8869</v>
      </c>
      <c r="I3435" s="4" t="s">
        <v>9774</v>
      </c>
      <c r="J3435" s="4" t="s">
        <v>9895</v>
      </c>
      <c r="K3435" s="4" t="s">
        <v>9896</v>
      </c>
    </row>
    <row r="3436" spans="1:11" x14ac:dyDescent="0.25">
      <c r="A3436" t="s">
        <v>1959</v>
      </c>
      <c r="B3436">
        <v>-0.71413155984769805</v>
      </c>
      <c r="C3436">
        <v>7.4691095020826603</v>
      </c>
      <c r="D3436">
        <v>-0.52396040598712801</v>
      </c>
      <c r="E3436">
        <v>0.60125755059123898</v>
      </c>
      <c r="F3436">
        <v>1</v>
      </c>
      <c r="G3436">
        <v>-5.4442354455397401</v>
      </c>
      <c r="H3436" t="s">
        <v>1207</v>
      </c>
      <c r="I3436" s="4" t="s">
        <v>1932</v>
      </c>
      <c r="J3436" s="4" t="s">
        <v>1960</v>
      </c>
      <c r="K3436" s="4" t="s">
        <v>1961</v>
      </c>
    </row>
    <row r="3437" spans="1:11" x14ac:dyDescent="0.25">
      <c r="A3437" t="s">
        <v>10136</v>
      </c>
      <c r="B3437">
        <v>-1.74546413877698</v>
      </c>
      <c r="C3437">
        <v>16.349462083736199</v>
      </c>
      <c r="D3437">
        <v>-0.523844263671294</v>
      </c>
      <c r="E3437">
        <v>0.60133809161330498</v>
      </c>
      <c r="F3437">
        <v>1</v>
      </c>
      <c r="G3437">
        <v>-5.4055019497211498</v>
      </c>
      <c r="H3437" t="s">
        <v>10036</v>
      </c>
      <c r="I3437" s="4" t="s">
        <v>10037</v>
      </c>
      <c r="J3437" s="4" t="s">
        <v>10137</v>
      </c>
      <c r="K3437" s="4" t="s">
        <v>10138</v>
      </c>
    </row>
    <row r="3438" spans="1:11" x14ac:dyDescent="0.25">
      <c r="A3438" t="s">
        <v>10386</v>
      </c>
      <c r="B3438">
        <v>84.555727242829704</v>
      </c>
      <c r="C3438">
        <v>3950.64265080209</v>
      </c>
      <c r="D3438">
        <v>0.52341367196864397</v>
      </c>
      <c r="E3438">
        <v>0.60163673634744197</v>
      </c>
      <c r="F3438">
        <v>1</v>
      </c>
      <c r="G3438">
        <v>-5.4396280950667801</v>
      </c>
      <c r="H3438" t="s">
        <v>10036</v>
      </c>
      <c r="I3438" s="4" t="s">
        <v>10368</v>
      </c>
      <c r="J3438" s="4" t="s">
        <v>10387</v>
      </c>
      <c r="K3438" s="4" t="s">
        <v>10388</v>
      </c>
    </row>
    <row r="3439" spans="1:11" x14ac:dyDescent="0.25">
      <c r="A3439" t="s">
        <v>6444</v>
      </c>
      <c r="B3439">
        <v>-0.92015044202406704</v>
      </c>
      <c r="C3439">
        <v>12.818920803526501</v>
      </c>
      <c r="D3439">
        <v>-0.52324604028601795</v>
      </c>
      <c r="E3439">
        <v>0.60175301867504805</v>
      </c>
      <c r="F3439">
        <v>1</v>
      </c>
      <c r="G3439">
        <v>-5.4046356948994596</v>
      </c>
      <c r="H3439" t="s">
        <v>5911</v>
      </c>
      <c r="I3439" s="4" t="s">
        <v>5912</v>
      </c>
      <c r="J3439" s="4" t="s">
        <v>6445</v>
      </c>
      <c r="K3439" s="4" t="s">
        <v>6446</v>
      </c>
    </row>
    <row r="3440" spans="1:11" x14ac:dyDescent="0.25">
      <c r="A3440" t="s">
        <v>3291</v>
      </c>
      <c r="B3440">
        <v>1.3091211717254201</v>
      </c>
      <c r="C3440">
        <v>15.800036037294801</v>
      </c>
      <c r="D3440">
        <v>0.52320711600018499</v>
      </c>
      <c r="E3440">
        <v>0.60178002104453399</v>
      </c>
      <c r="F3440">
        <v>1</v>
      </c>
      <c r="G3440">
        <v>-5.4398465284948996</v>
      </c>
      <c r="H3440" t="s">
        <v>3292</v>
      </c>
      <c r="I3440" s="4" t="s">
        <v>3293</v>
      </c>
      <c r="J3440" s="4" t="s">
        <v>3294</v>
      </c>
      <c r="K3440" s="4" t="s">
        <v>3295</v>
      </c>
    </row>
    <row r="3441" spans="1:11" x14ac:dyDescent="0.25">
      <c r="A3441" t="s">
        <v>7315</v>
      </c>
      <c r="B3441">
        <v>21.883745058339901</v>
      </c>
      <c r="C3441">
        <v>1810.6967475071999</v>
      </c>
      <c r="D3441">
        <v>0.52275224962061495</v>
      </c>
      <c r="E3441">
        <v>0.60209455485836005</v>
      </c>
      <c r="F3441">
        <v>1</v>
      </c>
      <c r="G3441">
        <v>-5.4208471035591304</v>
      </c>
      <c r="H3441" t="s">
        <v>6945</v>
      </c>
      <c r="I3441" s="4" t="s">
        <v>7153</v>
      </c>
      <c r="J3441" s="4" t="s">
        <v>7316</v>
      </c>
      <c r="K3441" s="4" t="s">
        <v>7317</v>
      </c>
    </row>
    <row r="3442" spans="1:11" x14ac:dyDescent="0.25">
      <c r="A3442" t="s">
        <v>9662</v>
      </c>
      <c r="B3442">
        <v>0.35069798411893</v>
      </c>
      <c r="C3442">
        <v>4.3280195412350704</v>
      </c>
      <c r="D3442">
        <v>0.52219233123988495</v>
      </c>
      <c r="E3442">
        <v>0.60248409805296499</v>
      </c>
      <c r="F3442">
        <v>1</v>
      </c>
      <c r="G3442">
        <v>-5.4170078327687001</v>
      </c>
      <c r="H3442" t="s">
        <v>8869</v>
      </c>
      <c r="I3442" s="4" t="s">
        <v>8870</v>
      </c>
      <c r="J3442" s="4" t="s">
        <v>9663</v>
      </c>
      <c r="K3442" s="4" t="s">
        <v>9664</v>
      </c>
    </row>
    <row r="3443" spans="1:11" x14ac:dyDescent="0.25">
      <c r="A3443" t="s">
        <v>2675</v>
      </c>
      <c r="B3443">
        <v>-14.2537389879882</v>
      </c>
      <c r="C3443">
        <v>488.149792819217</v>
      </c>
      <c r="D3443">
        <v>-0.52216359101837695</v>
      </c>
      <c r="E3443">
        <v>0.60250413632315702</v>
      </c>
      <c r="F3443">
        <v>1</v>
      </c>
      <c r="G3443">
        <v>-5.4236405523607099</v>
      </c>
      <c r="H3443" t="s">
        <v>2676</v>
      </c>
      <c r="I3443" s="4" t="s">
        <v>2677</v>
      </c>
      <c r="J3443" s="4" t="s">
        <v>2678</v>
      </c>
      <c r="K3443" s="4" t="s">
        <v>2679</v>
      </c>
    </row>
    <row r="3444" spans="1:11" x14ac:dyDescent="0.25">
      <c r="A3444" t="s">
        <v>10780</v>
      </c>
      <c r="B3444">
        <v>-0.12535717185537101</v>
      </c>
      <c r="C3444">
        <v>0.939518576852162</v>
      </c>
      <c r="D3444">
        <v>-0.52184170792403595</v>
      </c>
      <c r="E3444">
        <v>0.60272482940093897</v>
      </c>
      <c r="F3444">
        <v>1</v>
      </c>
      <c r="G3444">
        <v>-5.4368557058765203</v>
      </c>
      <c r="H3444" t="s">
        <v>10036</v>
      </c>
      <c r="I3444" s="4" t="s">
        <v>10675</v>
      </c>
      <c r="J3444" s="4" t="s">
        <v>10781</v>
      </c>
      <c r="K3444" s="4" t="s">
        <v>10782</v>
      </c>
    </row>
    <row r="3445" spans="1:11" x14ac:dyDescent="0.25">
      <c r="A3445" t="s">
        <v>11550</v>
      </c>
      <c r="B3445">
        <v>6.29018059321991</v>
      </c>
      <c r="C3445">
        <v>452.65988464557199</v>
      </c>
      <c r="D3445">
        <v>0.52076040041098404</v>
      </c>
      <c r="E3445">
        <v>0.60347637124048203</v>
      </c>
      <c r="F3445">
        <v>1</v>
      </c>
      <c r="G3445">
        <v>-5.4392867918760697</v>
      </c>
      <c r="H3445" t="s">
        <v>10036</v>
      </c>
      <c r="I3445" s="4" t="s">
        <v>11544</v>
      </c>
      <c r="J3445" s="4" t="s">
        <v>11551</v>
      </c>
      <c r="K3445" s="4" t="s">
        <v>11552</v>
      </c>
    </row>
    <row r="3446" spans="1:11" x14ac:dyDescent="0.25">
      <c r="A3446" t="s">
        <v>16772</v>
      </c>
      <c r="B3446">
        <v>-0.219999673466995</v>
      </c>
      <c r="C3446">
        <v>12.5138431102908</v>
      </c>
      <c r="D3446">
        <v>-0.52055601790258199</v>
      </c>
      <c r="E3446">
        <v>0.60361771737001402</v>
      </c>
      <c r="F3446">
        <v>1</v>
      </c>
      <c r="G3446">
        <v>-5.3158761785965298</v>
      </c>
      <c r="H3446" t="s">
        <v>16161</v>
      </c>
      <c r="I3446" s="4" t="s">
        <v>16454</v>
      </c>
      <c r="J3446" s="4" t="s">
        <v>16773</v>
      </c>
      <c r="K3446" s="4" t="s">
        <v>16774</v>
      </c>
    </row>
    <row r="3447" spans="1:11" x14ac:dyDescent="0.25">
      <c r="A3447" t="s">
        <v>15502</v>
      </c>
      <c r="B3447">
        <v>-19.050044455990701</v>
      </c>
      <c r="C3447">
        <v>557.91904719311106</v>
      </c>
      <c r="D3447">
        <v>-0.52008699628893595</v>
      </c>
      <c r="E3447">
        <v>0.60394629243847697</v>
      </c>
      <c r="F3447">
        <v>1</v>
      </c>
      <c r="G3447">
        <v>-5.4375954140481202</v>
      </c>
      <c r="H3447" t="s">
        <v>15242</v>
      </c>
      <c r="I3447" s="4" t="s">
        <v>15355</v>
      </c>
      <c r="J3447" s="4" t="s">
        <v>15503</v>
      </c>
      <c r="K3447" s="4" t="s">
        <v>15504</v>
      </c>
    </row>
    <row r="3448" spans="1:11" x14ac:dyDescent="0.25">
      <c r="A3448" t="s">
        <v>15373</v>
      </c>
      <c r="B3448">
        <v>-1.77677531805346</v>
      </c>
      <c r="C3448">
        <v>34.622485979011998</v>
      </c>
      <c r="D3448">
        <v>-0.52003532564635602</v>
      </c>
      <c r="E3448">
        <v>0.60398219673929898</v>
      </c>
      <c r="F3448">
        <v>1</v>
      </c>
      <c r="G3448">
        <v>-5.4385798633425697</v>
      </c>
      <c r="H3448" t="s">
        <v>15242</v>
      </c>
      <c r="I3448" s="4" t="s">
        <v>15355</v>
      </c>
      <c r="J3448" s="4" t="s">
        <v>15374</v>
      </c>
      <c r="K3448" s="4" t="s">
        <v>15375</v>
      </c>
    </row>
    <row r="3449" spans="1:11" x14ac:dyDescent="0.25">
      <c r="A3449" t="s">
        <v>15587</v>
      </c>
      <c r="B3449">
        <v>-16.124737344364899</v>
      </c>
      <c r="C3449">
        <v>424.74955237813799</v>
      </c>
      <c r="D3449">
        <v>-0.51924357652464703</v>
      </c>
      <c r="E3449">
        <v>0.60453247958049705</v>
      </c>
      <c r="F3449">
        <v>1</v>
      </c>
      <c r="G3449">
        <v>-5.4482162783247503</v>
      </c>
      <c r="H3449" t="s">
        <v>15573</v>
      </c>
      <c r="I3449" s="4" t="s">
        <v>15588</v>
      </c>
      <c r="J3449" s="4" t="s">
        <v>15589</v>
      </c>
      <c r="K3449" s="4" t="s">
        <v>15590</v>
      </c>
    </row>
    <row r="3450" spans="1:11" x14ac:dyDescent="0.25">
      <c r="A3450" t="s">
        <v>574</v>
      </c>
      <c r="B3450">
        <v>0.34962194653754702</v>
      </c>
      <c r="C3450">
        <v>5.0013723930234404</v>
      </c>
      <c r="D3450">
        <v>0.51912072447687596</v>
      </c>
      <c r="E3450">
        <v>0.60461774104506205</v>
      </c>
      <c r="F3450">
        <v>1</v>
      </c>
      <c r="G3450">
        <v>-5.4118738852385597</v>
      </c>
      <c r="H3450" t="s">
        <v>25</v>
      </c>
      <c r="I3450" s="4" t="s">
        <v>526</v>
      </c>
      <c r="J3450" s="4" t="s">
        <v>575</v>
      </c>
      <c r="K3450" s="4" t="s">
        <v>576</v>
      </c>
    </row>
    <row r="3451" spans="1:11" x14ac:dyDescent="0.25">
      <c r="A3451" t="s">
        <v>7746</v>
      </c>
      <c r="B3451">
        <v>1.2798046032338899</v>
      </c>
      <c r="C3451">
        <v>12.253469359574799</v>
      </c>
      <c r="D3451">
        <v>0.51894012713287396</v>
      </c>
      <c r="E3451">
        <v>0.60474344385315304</v>
      </c>
      <c r="F3451">
        <v>1</v>
      </c>
      <c r="G3451">
        <v>-5.4423676199794899</v>
      </c>
      <c r="H3451" t="s">
        <v>7703</v>
      </c>
      <c r="I3451" s="4" t="s">
        <v>7728</v>
      </c>
      <c r="J3451" s="4" t="s">
        <v>7747</v>
      </c>
      <c r="K3451" s="4" t="s">
        <v>7748</v>
      </c>
    </row>
    <row r="3452" spans="1:11" x14ac:dyDescent="0.25">
      <c r="A3452" t="s">
        <v>14629</v>
      </c>
      <c r="B3452">
        <v>12.9598177478104</v>
      </c>
      <c r="C3452">
        <v>1184.98425109512</v>
      </c>
      <c r="D3452">
        <v>0.51883530376848397</v>
      </c>
      <c r="E3452">
        <v>0.60481477609871304</v>
      </c>
      <c r="F3452">
        <v>1</v>
      </c>
      <c r="G3452">
        <v>-5.4324765175129102</v>
      </c>
      <c r="H3452" t="s">
        <v>14630</v>
      </c>
      <c r="I3452" s="4" t="s">
        <v>14631</v>
      </c>
      <c r="J3452" s="4" t="s">
        <v>14632</v>
      </c>
      <c r="K3452" s="4" t="s">
        <v>14633</v>
      </c>
    </row>
    <row r="3453" spans="1:11" x14ac:dyDescent="0.25">
      <c r="A3453" t="s">
        <v>4772</v>
      </c>
      <c r="B3453">
        <v>-5.7686133515647899</v>
      </c>
      <c r="C3453">
        <v>121.86338056882801</v>
      </c>
      <c r="D3453">
        <v>-0.51878933897408397</v>
      </c>
      <c r="E3453">
        <v>0.60484828732085605</v>
      </c>
      <c r="F3453">
        <v>1</v>
      </c>
      <c r="G3453">
        <v>-5.4453045458310898</v>
      </c>
      <c r="H3453" t="s">
        <v>4768</v>
      </c>
      <c r="I3453" s="4" t="s">
        <v>4769</v>
      </c>
      <c r="J3453" s="4" t="s">
        <v>4773</v>
      </c>
      <c r="K3453" s="4" t="s">
        <v>4774</v>
      </c>
    </row>
    <row r="3454" spans="1:11" x14ac:dyDescent="0.25">
      <c r="A3454" t="s">
        <v>12989</v>
      </c>
      <c r="B3454">
        <v>1.7975217341637999</v>
      </c>
      <c r="C3454">
        <v>20.2214776005716</v>
      </c>
      <c r="D3454">
        <v>0.51830332170557003</v>
      </c>
      <c r="E3454">
        <v>0.60518627276111103</v>
      </c>
      <c r="F3454">
        <v>1</v>
      </c>
      <c r="G3454">
        <v>-5.4281411778480502</v>
      </c>
      <c r="H3454" t="s">
        <v>12</v>
      </c>
      <c r="I3454" s="4" t="s">
        <v>12764</v>
      </c>
      <c r="J3454" s="4" t="s">
        <v>12990</v>
      </c>
      <c r="K3454" s="4" t="s">
        <v>12991</v>
      </c>
    </row>
    <row r="3455" spans="1:11" x14ac:dyDescent="0.25">
      <c r="A3455" t="s">
        <v>13681</v>
      </c>
      <c r="B3455">
        <v>-2.9291122436005002</v>
      </c>
      <c r="C3455">
        <v>38.735128196233497</v>
      </c>
      <c r="D3455">
        <v>-0.51817584702006902</v>
      </c>
      <c r="E3455">
        <v>0.60527493520880404</v>
      </c>
      <c r="F3455">
        <v>1</v>
      </c>
      <c r="G3455">
        <v>-5.4240133070036904</v>
      </c>
      <c r="H3455" t="s">
        <v>12</v>
      </c>
      <c r="I3455" s="4" t="s">
        <v>13120</v>
      </c>
      <c r="J3455" s="4" t="s">
        <v>13682</v>
      </c>
      <c r="K3455" s="4" t="s">
        <v>13683</v>
      </c>
    </row>
    <row r="3456" spans="1:11" x14ac:dyDescent="0.25">
      <c r="A3456" t="s">
        <v>16991</v>
      </c>
      <c r="B3456">
        <v>-14.7714606201052</v>
      </c>
      <c r="C3456">
        <v>355.63789155457602</v>
      </c>
      <c r="D3456">
        <v>-0.51796501032384301</v>
      </c>
      <c r="E3456">
        <v>0.60542159135305695</v>
      </c>
      <c r="F3456">
        <v>1</v>
      </c>
      <c r="G3456">
        <v>-5.4393397085039599</v>
      </c>
      <c r="H3456" t="s">
        <v>16161</v>
      </c>
      <c r="I3456" s="4" t="s">
        <v>16454</v>
      </c>
      <c r="J3456" s="4" t="s">
        <v>16992</v>
      </c>
      <c r="K3456" s="4" t="s">
        <v>16993</v>
      </c>
    </row>
    <row r="3457" spans="1:11" x14ac:dyDescent="0.25">
      <c r="A3457" t="s">
        <v>1921</v>
      </c>
      <c r="B3457">
        <v>-0.30120294685888299</v>
      </c>
      <c r="C3457">
        <v>3.29922029893401</v>
      </c>
      <c r="D3457">
        <v>-0.51790298743294105</v>
      </c>
      <c r="E3457">
        <v>0.60546431251161503</v>
      </c>
      <c r="F3457">
        <v>1</v>
      </c>
      <c r="G3457">
        <v>-5.4295446687740601</v>
      </c>
      <c r="H3457" t="s">
        <v>1207</v>
      </c>
      <c r="I3457" s="4" t="s">
        <v>1879</v>
      </c>
      <c r="J3457" s="4" t="s">
        <v>1922</v>
      </c>
      <c r="K3457" s="4" t="s">
        <v>1923</v>
      </c>
    </row>
    <row r="3458" spans="1:11" x14ac:dyDescent="0.25">
      <c r="A3458" t="s">
        <v>2814</v>
      </c>
      <c r="B3458">
        <v>0.44262937855361001</v>
      </c>
      <c r="C3458">
        <v>4.1532662730394403</v>
      </c>
      <c r="D3458">
        <v>0.51703139166384704</v>
      </c>
      <c r="E3458">
        <v>0.60607120183075203</v>
      </c>
      <c r="F3458">
        <v>1</v>
      </c>
      <c r="G3458">
        <v>-5.4243047029645997</v>
      </c>
      <c r="H3458" t="s">
        <v>2807</v>
      </c>
      <c r="I3458" s="4" t="s">
        <v>2815</v>
      </c>
      <c r="J3458" s="4" t="s">
        <v>2816</v>
      </c>
      <c r="K3458" s="4" t="s">
        <v>2817</v>
      </c>
    </row>
    <row r="3459" spans="1:11" x14ac:dyDescent="0.25">
      <c r="A3459" t="s">
        <v>188</v>
      </c>
      <c r="B3459">
        <v>5.61761240145713</v>
      </c>
      <c r="C3459">
        <v>142.545423456945</v>
      </c>
      <c r="D3459">
        <v>0.51644235589408904</v>
      </c>
      <c r="E3459">
        <v>0.60648083148271603</v>
      </c>
      <c r="F3459">
        <v>1</v>
      </c>
      <c r="G3459">
        <v>-5.4016115931728601</v>
      </c>
      <c r="H3459" t="s">
        <v>25</v>
      </c>
      <c r="I3459" s="4" t="s">
        <v>158</v>
      </c>
      <c r="J3459" s="4" t="s">
        <v>189</v>
      </c>
      <c r="K3459" s="4" t="s">
        <v>190</v>
      </c>
    </row>
    <row r="3460" spans="1:11" x14ac:dyDescent="0.25">
      <c r="A3460" t="s">
        <v>11023</v>
      </c>
      <c r="B3460">
        <v>-3.40766944492586</v>
      </c>
      <c r="C3460">
        <v>44.539832836825703</v>
      </c>
      <c r="D3460">
        <v>-0.51630024040994005</v>
      </c>
      <c r="E3460">
        <v>0.60658015611885796</v>
      </c>
      <c r="F3460">
        <v>1</v>
      </c>
      <c r="G3460">
        <v>-5.4419211842269499</v>
      </c>
      <c r="H3460" t="s">
        <v>10036</v>
      </c>
      <c r="I3460" s="4" t="s">
        <v>10675</v>
      </c>
      <c r="J3460" s="4" t="s">
        <v>11024</v>
      </c>
      <c r="K3460" s="4" t="s">
        <v>11025</v>
      </c>
    </row>
    <row r="3461" spans="1:11" x14ac:dyDescent="0.25">
      <c r="A3461" t="s">
        <v>10674</v>
      </c>
      <c r="B3461">
        <v>20.897254911401301</v>
      </c>
      <c r="C3461">
        <v>764.43329914685705</v>
      </c>
      <c r="D3461">
        <v>0.51629714636304302</v>
      </c>
      <c r="E3461">
        <v>0.60658231029538701</v>
      </c>
      <c r="F3461">
        <v>1</v>
      </c>
      <c r="G3461">
        <v>-5.4303989059034201</v>
      </c>
      <c r="H3461" t="s">
        <v>10036</v>
      </c>
      <c r="I3461" s="4" t="s">
        <v>10675</v>
      </c>
      <c r="J3461" s="4" t="s">
        <v>10676</v>
      </c>
      <c r="K3461" s="4" t="s">
        <v>10677</v>
      </c>
    </row>
    <row r="3462" spans="1:11" x14ac:dyDescent="0.25">
      <c r="A3462" t="s">
        <v>10409</v>
      </c>
      <c r="B3462">
        <v>58.726389153282298</v>
      </c>
      <c r="C3462">
        <v>4071.6626326405599</v>
      </c>
      <c r="D3462">
        <v>0.51593173418598204</v>
      </c>
      <c r="E3462">
        <v>0.60683582953422199</v>
      </c>
      <c r="F3462">
        <v>1</v>
      </c>
      <c r="G3462">
        <v>-5.4201629191638698</v>
      </c>
      <c r="H3462" t="s">
        <v>10036</v>
      </c>
      <c r="I3462" s="4" t="s">
        <v>10410</v>
      </c>
      <c r="J3462" s="4" t="s">
        <v>10411</v>
      </c>
      <c r="K3462" s="4" t="s">
        <v>10412</v>
      </c>
    </row>
    <row r="3463" spans="1:11" x14ac:dyDescent="0.25">
      <c r="A3463" t="s">
        <v>4007</v>
      </c>
      <c r="B3463">
        <v>-0.76926015105759205</v>
      </c>
      <c r="C3463">
        <v>8.3667148004463794</v>
      </c>
      <c r="D3463">
        <v>-0.51577007669745301</v>
      </c>
      <c r="E3463">
        <v>0.606949323927512</v>
      </c>
      <c r="F3463">
        <v>1</v>
      </c>
      <c r="G3463">
        <v>-5.4206837255571401</v>
      </c>
      <c r="H3463" t="s">
        <v>3952</v>
      </c>
      <c r="I3463" s="4" t="s">
        <v>3980</v>
      </c>
      <c r="J3463" s="4" t="s">
        <v>4008</v>
      </c>
      <c r="K3463" s="4" t="s">
        <v>4009</v>
      </c>
    </row>
    <row r="3464" spans="1:11" x14ac:dyDescent="0.25">
      <c r="A3464" t="s">
        <v>15996</v>
      </c>
      <c r="B3464">
        <v>115.061331290824</v>
      </c>
      <c r="C3464">
        <v>1971.6387186776201</v>
      </c>
      <c r="D3464">
        <v>0.51552393922103001</v>
      </c>
      <c r="E3464">
        <v>0.60712075085844996</v>
      </c>
      <c r="F3464">
        <v>1</v>
      </c>
      <c r="G3464">
        <v>-5.4207799383284003</v>
      </c>
      <c r="H3464" t="s">
        <v>15864</v>
      </c>
      <c r="I3464" s="4" t="s">
        <v>15954</v>
      </c>
      <c r="J3464" s="4" t="s">
        <v>15997</v>
      </c>
      <c r="K3464" s="4" t="s">
        <v>15998</v>
      </c>
    </row>
    <row r="3465" spans="1:11" x14ac:dyDescent="0.25">
      <c r="A3465" t="s">
        <v>14038</v>
      </c>
      <c r="B3465">
        <v>3.0402221279394399</v>
      </c>
      <c r="C3465">
        <v>34.336522507020398</v>
      </c>
      <c r="D3465">
        <v>0.51549896885236801</v>
      </c>
      <c r="E3465">
        <v>0.60713814314957304</v>
      </c>
      <c r="F3465">
        <v>1</v>
      </c>
      <c r="G3465">
        <v>-5.4444341781398302</v>
      </c>
      <c r="H3465" t="s">
        <v>12</v>
      </c>
      <c r="I3465" s="4" t="s">
        <v>13120</v>
      </c>
      <c r="J3465" s="4" t="s">
        <v>14039</v>
      </c>
      <c r="K3465" s="4" t="s">
        <v>14040</v>
      </c>
    </row>
    <row r="3466" spans="1:11" x14ac:dyDescent="0.25">
      <c r="A3466" t="s">
        <v>12460</v>
      </c>
      <c r="B3466">
        <v>-3.8542945122112102</v>
      </c>
      <c r="C3466">
        <v>30.631759683144601</v>
      </c>
      <c r="D3466">
        <v>-0.51521620961907799</v>
      </c>
      <c r="E3466">
        <v>0.60733510553076497</v>
      </c>
      <c r="F3466">
        <v>1</v>
      </c>
      <c r="G3466">
        <v>-5.4502562164084098</v>
      </c>
      <c r="H3466" t="s">
        <v>12</v>
      </c>
      <c r="I3466" s="4" t="s">
        <v>13</v>
      </c>
      <c r="J3466" s="4" t="s">
        <v>12461</v>
      </c>
      <c r="K3466" s="4" t="s">
        <v>12462</v>
      </c>
    </row>
    <row r="3467" spans="1:11" x14ac:dyDescent="0.25">
      <c r="A3467" t="s">
        <v>15200</v>
      </c>
      <c r="B3467">
        <v>-0.92635021066626899</v>
      </c>
      <c r="C3467">
        <v>9.0267378165873993</v>
      </c>
      <c r="D3467">
        <v>-0.51443594309330298</v>
      </c>
      <c r="E3467">
        <v>0.60787876765120696</v>
      </c>
      <c r="F3467">
        <v>1</v>
      </c>
      <c r="G3467">
        <v>-5.4385115645647497</v>
      </c>
      <c r="H3467" t="s">
        <v>15067</v>
      </c>
      <c r="I3467" s="4" t="s">
        <v>15068</v>
      </c>
      <c r="J3467" s="4" t="s">
        <v>15201</v>
      </c>
      <c r="K3467" s="4" t="s">
        <v>15202</v>
      </c>
    </row>
    <row r="3468" spans="1:11" x14ac:dyDescent="0.25">
      <c r="A3468" t="s">
        <v>8349</v>
      </c>
      <c r="B3468">
        <v>16.516898388045799</v>
      </c>
      <c r="C3468">
        <v>590.85554391367396</v>
      </c>
      <c r="D3468">
        <v>0.51437836824651295</v>
      </c>
      <c r="E3468">
        <v>0.607918892470384</v>
      </c>
      <c r="F3468">
        <v>1</v>
      </c>
      <c r="G3468">
        <v>-5.4405925098710401</v>
      </c>
      <c r="H3468" t="s">
        <v>8327</v>
      </c>
      <c r="I3468" s="4" t="s">
        <v>8328</v>
      </c>
      <c r="J3468" s="4" t="s">
        <v>8350</v>
      </c>
      <c r="K3468" s="4" t="s">
        <v>8351</v>
      </c>
    </row>
    <row r="3469" spans="1:11" x14ac:dyDescent="0.25">
      <c r="A3469" t="s">
        <v>4372</v>
      </c>
      <c r="B3469">
        <v>-14.6168932609558</v>
      </c>
      <c r="C3469">
        <v>739.69936689485098</v>
      </c>
      <c r="D3469">
        <v>-0.51433329579618403</v>
      </c>
      <c r="E3469">
        <v>0.60795030500646896</v>
      </c>
      <c r="F3469">
        <v>1</v>
      </c>
      <c r="G3469">
        <v>-5.4528500337182297</v>
      </c>
      <c r="H3469" t="s">
        <v>4353</v>
      </c>
      <c r="I3469" s="4" t="s">
        <v>4373</v>
      </c>
      <c r="J3469" s="4" t="s">
        <v>4374</v>
      </c>
      <c r="K3469" s="4" t="s">
        <v>4375</v>
      </c>
    </row>
    <row r="3470" spans="1:11" x14ac:dyDescent="0.25">
      <c r="A3470" t="s">
        <v>14932</v>
      </c>
      <c r="B3470">
        <v>-7.9143594667459496</v>
      </c>
      <c r="C3470">
        <v>108.65651363044201</v>
      </c>
      <c r="D3470">
        <v>-0.51422949898165904</v>
      </c>
      <c r="E3470">
        <v>0.60802264735160405</v>
      </c>
      <c r="F3470">
        <v>1</v>
      </c>
      <c r="G3470">
        <v>-5.4378256467723398</v>
      </c>
      <c r="H3470" t="s">
        <v>14921</v>
      </c>
      <c r="I3470" s="4" t="s">
        <v>14933</v>
      </c>
      <c r="J3470" s="4" t="s">
        <v>14934</v>
      </c>
      <c r="K3470" s="4" t="s">
        <v>14935</v>
      </c>
    </row>
    <row r="3471" spans="1:11" x14ac:dyDescent="0.25">
      <c r="A3471" t="s">
        <v>14837</v>
      </c>
      <c r="B3471">
        <v>2.0504598185559102</v>
      </c>
      <c r="C3471">
        <v>25.700274677949299</v>
      </c>
      <c r="D3471">
        <v>0.51417238262251397</v>
      </c>
      <c r="E3471">
        <v>0.60806245689078797</v>
      </c>
      <c r="F3471">
        <v>1</v>
      </c>
      <c r="G3471">
        <v>-5.4324884628917403</v>
      </c>
      <c r="H3471" t="s">
        <v>14833</v>
      </c>
      <c r="I3471" s="4" t="s">
        <v>14834</v>
      </c>
      <c r="J3471" s="4" t="s">
        <v>14838</v>
      </c>
      <c r="K3471" s="4" t="s">
        <v>14839</v>
      </c>
    </row>
    <row r="3472" spans="1:11" x14ac:dyDescent="0.25">
      <c r="A3472" t="s">
        <v>5233</v>
      </c>
      <c r="B3472">
        <v>22.863497834462901</v>
      </c>
      <c r="C3472">
        <v>281.150773768514</v>
      </c>
      <c r="D3472">
        <v>0.51376779543798401</v>
      </c>
      <c r="E3472">
        <v>0.60834448383783601</v>
      </c>
      <c r="F3472">
        <v>1</v>
      </c>
      <c r="G3472">
        <v>-5.4473141221409298</v>
      </c>
      <c r="H3472" t="s">
        <v>5223</v>
      </c>
      <c r="I3472" s="4" t="s">
        <v>5224</v>
      </c>
      <c r="J3472" s="4" t="s">
        <v>5234</v>
      </c>
      <c r="K3472" s="4" t="s">
        <v>5235</v>
      </c>
    </row>
    <row r="3473" spans="1:11" x14ac:dyDescent="0.25">
      <c r="A3473" t="s">
        <v>17267</v>
      </c>
      <c r="B3473">
        <v>19.212369761657701</v>
      </c>
      <c r="C3473">
        <v>1134.1140830706499</v>
      </c>
      <c r="D3473">
        <v>0.51365969872080797</v>
      </c>
      <c r="E3473">
        <v>0.60841974748230399</v>
      </c>
      <c r="F3473">
        <v>1</v>
      </c>
      <c r="G3473">
        <v>-5.4197149753667002</v>
      </c>
      <c r="H3473" t="s">
        <v>16161</v>
      </c>
      <c r="I3473" s="4" t="s">
        <v>16454</v>
      </c>
      <c r="J3473" s="4" t="s">
        <v>17268</v>
      </c>
      <c r="K3473" s="4" t="s">
        <v>17269</v>
      </c>
    </row>
    <row r="3474" spans="1:11" x14ac:dyDescent="0.25">
      <c r="A3474" t="s">
        <v>3824</v>
      </c>
      <c r="B3474">
        <v>-11.7799433496325</v>
      </c>
      <c r="C3474">
        <v>220.07129208914</v>
      </c>
      <c r="D3474">
        <v>-0.51362070464290499</v>
      </c>
      <c r="E3474">
        <v>0.60844703153376201</v>
      </c>
      <c r="F3474">
        <v>1</v>
      </c>
      <c r="G3474">
        <v>-5.4459773901760702</v>
      </c>
      <c r="H3474" t="s">
        <v>3820</v>
      </c>
      <c r="I3474" s="4" t="s">
        <v>3825</v>
      </c>
      <c r="J3474" s="4" t="s">
        <v>3826</v>
      </c>
      <c r="K3474" s="4" t="s">
        <v>3827</v>
      </c>
    </row>
    <row r="3475" spans="1:11" x14ac:dyDescent="0.25">
      <c r="A3475" t="s">
        <v>3828</v>
      </c>
      <c r="B3475">
        <v>-1.5265937065213799</v>
      </c>
      <c r="C3475">
        <v>19.408860482803401</v>
      </c>
      <c r="D3475">
        <v>-0.51334533040874797</v>
      </c>
      <c r="E3475">
        <v>0.60863903590326696</v>
      </c>
      <c r="F3475">
        <v>1</v>
      </c>
      <c r="G3475">
        <v>-5.4193897242409701</v>
      </c>
      <c r="H3475" t="s">
        <v>3820</v>
      </c>
      <c r="I3475" s="4" t="s">
        <v>3825</v>
      </c>
      <c r="J3475" s="4" t="s">
        <v>3829</v>
      </c>
      <c r="K3475" s="4" t="s">
        <v>3830</v>
      </c>
    </row>
    <row r="3476" spans="1:11" x14ac:dyDescent="0.25">
      <c r="A3476" t="s">
        <v>179</v>
      </c>
      <c r="B3476">
        <v>20.040788342890401</v>
      </c>
      <c r="C3476">
        <v>727.84429886417001</v>
      </c>
      <c r="D3476">
        <v>0.51325134129365002</v>
      </c>
      <c r="E3476">
        <v>0.60870457595757199</v>
      </c>
      <c r="F3476">
        <v>1</v>
      </c>
      <c r="G3476">
        <v>-5.4543178856614398</v>
      </c>
      <c r="H3476" t="s">
        <v>25</v>
      </c>
      <c r="I3476" s="4" t="s">
        <v>158</v>
      </c>
      <c r="J3476" s="4" t="s">
        <v>180</v>
      </c>
      <c r="K3476" s="4" t="s">
        <v>181</v>
      </c>
    </row>
    <row r="3477" spans="1:11" x14ac:dyDescent="0.25">
      <c r="A3477" t="s">
        <v>1832</v>
      </c>
      <c r="B3477">
        <v>-21.114450627160299</v>
      </c>
      <c r="C3477">
        <v>1046.39493018077</v>
      </c>
      <c r="D3477">
        <v>-0.513074614214307</v>
      </c>
      <c r="E3477">
        <v>0.60882781907872696</v>
      </c>
      <c r="F3477">
        <v>1</v>
      </c>
      <c r="G3477">
        <v>-5.4463931176278004</v>
      </c>
      <c r="H3477" t="s">
        <v>1207</v>
      </c>
      <c r="I3477" s="4" t="s">
        <v>1763</v>
      </c>
      <c r="J3477" s="4" t="s">
        <v>1833</v>
      </c>
      <c r="K3477" s="4" t="s">
        <v>1834</v>
      </c>
    </row>
    <row r="3478" spans="1:11" x14ac:dyDescent="0.25">
      <c r="A3478" t="s">
        <v>18308</v>
      </c>
      <c r="B3478">
        <v>3.00547404809575</v>
      </c>
      <c r="C3478">
        <v>44.178412469681497</v>
      </c>
      <c r="D3478">
        <v>0.51282449338903702</v>
      </c>
      <c r="E3478">
        <v>0.60900226357907405</v>
      </c>
      <c r="F3478">
        <v>1</v>
      </c>
      <c r="G3478">
        <v>-5.4422885807200698</v>
      </c>
      <c r="H3478" t="s">
        <v>18262</v>
      </c>
      <c r="I3478" s="4" t="s">
        <v>18302</v>
      </c>
      <c r="J3478" s="4" t="s">
        <v>18309</v>
      </c>
      <c r="K3478" s="4" t="s">
        <v>18310</v>
      </c>
    </row>
    <row r="3479" spans="1:11" x14ac:dyDescent="0.25">
      <c r="A3479" t="s">
        <v>7904</v>
      </c>
      <c r="B3479">
        <v>0.64051842573886197</v>
      </c>
      <c r="C3479">
        <v>9.5437696717450393</v>
      </c>
      <c r="D3479">
        <v>0.51260565127857605</v>
      </c>
      <c r="E3479">
        <v>0.60915491148912104</v>
      </c>
      <c r="F3479">
        <v>1</v>
      </c>
      <c r="G3479">
        <v>-5.4312874999612299</v>
      </c>
      <c r="H3479" t="s">
        <v>7891</v>
      </c>
      <c r="I3479" s="4" t="s">
        <v>7905</v>
      </c>
      <c r="J3479" s="4" t="s">
        <v>7906</v>
      </c>
      <c r="K3479" s="4" t="s">
        <v>7907</v>
      </c>
    </row>
    <row r="3480" spans="1:11" x14ac:dyDescent="0.25">
      <c r="A3480" t="s">
        <v>14149</v>
      </c>
      <c r="B3480">
        <v>-0.28019707797669502</v>
      </c>
      <c r="C3480">
        <v>2.5467547418969398</v>
      </c>
      <c r="D3480">
        <v>-0.51238260975525596</v>
      </c>
      <c r="E3480">
        <v>0.60930990656789297</v>
      </c>
      <c r="F3480">
        <v>1</v>
      </c>
      <c r="G3480">
        <v>-5.4247036684824197</v>
      </c>
      <c r="H3480" t="s">
        <v>12</v>
      </c>
      <c r="I3480" s="4" t="s">
        <v>13120</v>
      </c>
      <c r="J3480" s="4" t="s">
        <v>14150</v>
      </c>
      <c r="K3480" s="4" t="s">
        <v>14151</v>
      </c>
    </row>
    <row r="3481" spans="1:11" x14ac:dyDescent="0.25">
      <c r="A3481" t="s">
        <v>3502</v>
      </c>
      <c r="B3481">
        <v>-3.0196319841401702</v>
      </c>
      <c r="C3481">
        <v>32.8147604634581</v>
      </c>
      <c r="D3481">
        <v>-0.51233908585508303</v>
      </c>
      <c r="E3481">
        <v>0.60934087089065403</v>
      </c>
      <c r="F3481">
        <v>1</v>
      </c>
      <c r="G3481">
        <v>-5.4375398539292696</v>
      </c>
      <c r="H3481" t="s">
        <v>3406</v>
      </c>
      <c r="I3481" s="4" t="s">
        <v>3490</v>
      </c>
      <c r="J3481" s="4" t="s">
        <v>3503</v>
      </c>
      <c r="K3481" s="4" t="s">
        <v>3504</v>
      </c>
    </row>
    <row r="3482" spans="1:11" x14ac:dyDescent="0.25">
      <c r="A3482" t="s">
        <v>9251</v>
      </c>
      <c r="B3482">
        <v>19.325273638547099</v>
      </c>
      <c r="C3482">
        <v>881.44230315004404</v>
      </c>
      <c r="D3482">
        <v>0.51206202517260502</v>
      </c>
      <c r="E3482">
        <v>0.60953417899787199</v>
      </c>
      <c r="F3482">
        <v>1</v>
      </c>
      <c r="G3482">
        <v>-5.4326275003079401</v>
      </c>
      <c r="H3482" t="s">
        <v>8869</v>
      </c>
      <c r="I3482" s="4" t="s">
        <v>8870</v>
      </c>
      <c r="J3482" s="4" t="s">
        <v>9252</v>
      </c>
      <c r="K3482" s="4" t="s">
        <v>9253</v>
      </c>
    </row>
    <row r="3483" spans="1:11" x14ac:dyDescent="0.25">
      <c r="A3483" t="s">
        <v>17486</v>
      </c>
      <c r="B3483">
        <v>10.5622197655435</v>
      </c>
      <c r="C3483">
        <v>302.81259220114799</v>
      </c>
      <c r="D3483">
        <v>0.51047547074407695</v>
      </c>
      <c r="E3483">
        <v>0.61064166552466603</v>
      </c>
      <c r="F3483">
        <v>1</v>
      </c>
      <c r="G3483">
        <v>-5.4290843257414902</v>
      </c>
      <c r="H3483" t="s">
        <v>16161</v>
      </c>
      <c r="I3483" s="4" t="s">
        <v>16454</v>
      </c>
      <c r="J3483" s="4" t="s">
        <v>17487</v>
      </c>
      <c r="K3483" s="4" t="s">
        <v>17488</v>
      </c>
    </row>
    <row r="3484" spans="1:11" x14ac:dyDescent="0.25">
      <c r="A3484" t="s">
        <v>3244</v>
      </c>
      <c r="B3484">
        <v>25.112718142818999</v>
      </c>
      <c r="C3484">
        <v>378.13272451234502</v>
      </c>
      <c r="D3484">
        <v>0.509877584068817</v>
      </c>
      <c r="E3484">
        <v>0.61105925169213104</v>
      </c>
      <c r="F3484">
        <v>1</v>
      </c>
      <c r="G3484">
        <v>-5.4386671705466396</v>
      </c>
      <c r="H3484" t="s">
        <v>3222</v>
      </c>
      <c r="I3484" s="4" t="s">
        <v>3245</v>
      </c>
      <c r="J3484" s="4" t="s">
        <v>3246</v>
      </c>
      <c r="K3484" s="4" t="s">
        <v>3247</v>
      </c>
    </row>
    <row r="3485" spans="1:11" x14ac:dyDescent="0.25">
      <c r="A3485" t="s">
        <v>13693</v>
      </c>
      <c r="B3485">
        <v>6.8540987370093003</v>
      </c>
      <c r="C3485">
        <v>53.548522076644097</v>
      </c>
      <c r="D3485">
        <v>0.50969148648248896</v>
      </c>
      <c r="E3485">
        <v>0.61118925527433199</v>
      </c>
      <c r="F3485">
        <v>1</v>
      </c>
      <c r="G3485">
        <v>-5.4447990967677402</v>
      </c>
      <c r="H3485" t="s">
        <v>12</v>
      </c>
      <c r="I3485" s="4" t="s">
        <v>13120</v>
      </c>
      <c r="J3485" s="4" t="s">
        <v>13694</v>
      </c>
      <c r="K3485" s="4" t="s">
        <v>13695</v>
      </c>
    </row>
    <row r="3486" spans="1:11" x14ac:dyDescent="0.25">
      <c r="A3486" t="s">
        <v>1744</v>
      </c>
      <c r="B3486">
        <v>-5.2666006890967703</v>
      </c>
      <c r="C3486">
        <v>61.014169277179498</v>
      </c>
      <c r="D3486">
        <v>-0.50900857836913405</v>
      </c>
      <c r="E3486">
        <v>0.61166642577245101</v>
      </c>
      <c r="F3486">
        <v>1</v>
      </c>
      <c r="G3486">
        <v>-5.4421225287602404</v>
      </c>
      <c r="H3486" t="s">
        <v>1207</v>
      </c>
      <c r="I3486" s="4" t="s">
        <v>1729</v>
      </c>
      <c r="J3486" s="4" t="s">
        <v>1745</v>
      </c>
      <c r="K3486" s="4" t="s">
        <v>1746</v>
      </c>
    </row>
    <row r="3487" spans="1:11" x14ac:dyDescent="0.25">
      <c r="A3487" t="s">
        <v>9512</v>
      </c>
      <c r="B3487">
        <v>-0.17083955710065399</v>
      </c>
      <c r="C3487">
        <v>2.0052869157691</v>
      </c>
      <c r="D3487">
        <v>-0.50836918774204598</v>
      </c>
      <c r="E3487">
        <v>0.61211108326611097</v>
      </c>
      <c r="F3487">
        <v>1</v>
      </c>
      <c r="G3487">
        <v>-5.4239587254374104</v>
      </c>
      <c r="H3487" t="s">
        <v>8869</v>
      </c>
      <c r="I3487" s="4" t="s">
        <v>8870</v>
      </c>
      <c r="J3487" s="4" t="s">
        <v>9513</v>
      </c>
      <c r="K3487" s="4" t="s">
        <v>9514</v>
      </c>
    </row>
    <row r="3488" spans="1:11" x14ac:dyDescent="0.25">
      <c r="A3488" t="s">
        <v>2943</v>
      </c>
      <c r="B3488">
        <v>3.3206483658133901</v>
      </c>
      <c r="C3488">
        <v>75.637251379416497</v>
      </c>
      <c r="D3488">
        <v>0.50777536501563703</v>
      </c>
      <c r="E3488">
        <v>0.61252853547499497</v>
      </c>
      <c r="F3488">
        <v>1</v>
      </c>
      <c r="G3488">
        <v>-5.4282887174920704</v>
      </c>
      <c r="H3488" t="s">
        <v>2944</v>
      </c>
      <c r="I3488" s="4" t="s">
        <v>2945</v>
      </c>
      <c r="J3488" s="4" t="s">
        <v>2946</v>
      </c>
      <c r="K3488" s="4" t="s">
        <v>2947</v>
      </c>
    </row>
    <row r="3489" spans="1:11" x14ac:dyDescent="0.25">
      <c r="A3489" t="s">
        <v>13273</v>
      </c>
      <c r="B3489">
        <v>1.6319646787194699</v>
      </c>
      <c r="C3489">
        <v>22.918861676006902</v>
      </c>
      <c r="D3489">
        <v>0.50751761878914503</v>
      </c>
      <c r="E3489">
        <v>0.61270878831812903</v>
      </c>
      <c r="F3489">
        <v>1</v>
      </c>
      <c r="G3489">
        <v>-5.436497930292</v>
      </c>
      <c r="H3489" t="s">
        <v>12</v>
      </c>
      <c r="I3489" s="4" t="s">
        <v>13120</v>
      </c>
      <c r="J3489" s="4" t="s">
        <v>13274</v>
      </c>
      <c r="K3489" s="4" t="s">
        <v>13275</v>
      </c>
    </row>
    <row r="3490" spans="1:11" x14ac:dyDescent="0.25">
      <c r="A3490" t="s">
        <v>4025</v>
      </c>
      <c r="B3490">
        <v>1.35830350938471</v>
      </c>
      <c r="C3490">
        <v>15.223550421035799</v>
      </c>
      <c r="D3490">
        <v>0.50683743260815195</v>
      </c>
      <c r="E3490">
        <v>0.61318458518669505</v>
      </c>
      <c r="F3490">
        <v>1</v>
      </c>
      <c r="G3490">
        <v>-5.41013257878015</v>
      </c>
      <c r="H3490" t="s">
        <v>3952</v>
      </c>
      <c r="I3490" s="4" t="s">
        <v>3980</v>
      </c>
      <c r="J3490" s="4" t="s">
        <v>4026</v>
      </c>
      <c r="K3490" s="4" t="s">
        <v>4027</v>
      </c>
    </row>
    <row r="3491" spans="1:11" x14ac:dyDescent="0.25">
      <c r="A3491" t="s">
        <v>1226</v>
      </c>
      <c r="B3491">
        <v>-1.1249652799191601</v>
      </c>
      <c r="C3491">
        <v>17.535378357737802</v>
      </c>
      <c r="D3491">
        <v>-0.50667295338127705</v>
      </c>
      <c r="E3491">
        <v>0.61329966479860598</v>
      </c>
      <c r="F3491">
        <v>1</v>
      </c>
      <c r="G3491">
        <v>-5.4193631338442296</v>
      </c>
      <c r="H3491" t="s">
        <v>1207</v>
      </c>
      <c r="I3491" s="4" t="s">
        <v>1208</v>
      </c>
      <c r="J3491" s="4" t="s">
        <v>1227</v>
      </c>
      <c r="K3491" s="4" t="s">
        <v>1228</v>
      </c>
    </row>
    <row r="3492" spans="1:11" x14ac:dyDescent="0.25">
      <c r="A3492" t="s">
        <v>4778</v>
      </c>
      <c r="B3492">
        <v>-4.6675930974319204</v>
      </c>
      <c r="C3492">
        <v>92.357299853097203</v>
      </c>
      <c r="D3492">
        <v>-0.50513145908817902</v>
      </c>
      <c r="E3492">
        <v>0.61437865607257802</v>
      </c>
      <c r="F3492">
        <v>1</v>
      </c>
      <c r="G3492">
        <v>-5.4291897234547797</v>
      </c>
      <c r="H3492" t="s">
        <v>4768</v>
      </c>
      <c r="I3492" s="4" t="s">
        <v>4769</v>
      </c>
      <c r="J3492" s="4" t="s">
        <v>4779</v>
      </c>
      <c r="K3492" s="4" t="s">
        <v>4780</v>
      </c>
    </row>
    <row r="3493" spans="1:11" x14ac:dyDescent="0.25">
      <c r="A3493" t="s">
        <v>3759</v>
      </c>
      <c r="B3493">
        <v>-1.33594904394437</v>
      </c>
      <c r="C3493">
        <v>13.6395885139063</v>
      </c>
      <c r="D3493">
        <v>-0.50494415945158899</v>
      </c>
      <c r="E3493">
        <v>0.61450981682184402</v>
      </c>
      <c r="F3493">
        <v>1</v>
      </c>
      <c r="G3493">
        <v>-5.4363653191495898</v>
      </c>
      <c r="H3493" t="s">
        <v>3705</v>
      </c>
      <c r="I3493" s="4" t="s">
        <v>3760</v>
      </c>
      <c r="J3493" s="4" t="s">
        <v>3761</v>
      </c>
      <c r="K3493" s="4" t="s">
        <v>3762</v>
      </c>
    </row>
    <row r="3494" spans="1:11" x14ac:dyDescent="0.25">
      <c r="A3494" t="s">
        <v>10632</v>
      </c>
      <c r="B3494">
        <v>-2.9847696868251701</v>
      </c>
      <c r="C3494">
        <v>27.113241886029002</v>
      </c>
      <c r="D3494">
        <v>-0.50475168584802299</v>
      </c>
      <c r="E3494">
        <v>0.61464461375970703</v>
      </c>
      <c r="F3494">
        <v>1</v>
      </c>
      <c r="G3494">
        <v>-5.4380442407411804</v>
      </c>
      <c r="H3494" t="s">
        <v>10036</v>
      </c>
      <c r="I3494" s="4" t="s">
        <v>10476</v>
      </c>
      <c r="J3494" s="4" t="s">
        <v>10633</v>
      </c>
      <c r="K3494" s="4" t="s">
        <v>10634</v>
      </c>
    </row>
    <row r="3495" spans="1:11" x14ac:dyDescent="0.25">
      <c r="A3495" t="s">
        <v>4043</v>
      </c>
      <c r="B3495">
        <v>-11.1730403562183</v>
      </c>
      <c r="C3495">
        <v>293.52844943639002</v>
      </c>
      <c r="D3495">
        <v>-0.50471850321768097</v>
      </c>
      <c r="E3495">
        <v>0.61466785421033299</v>
      </c>
      <c r="F3495">
        <v>1</v>
      </c>
      <c r="G3495">
        <v>-5.4536502778369202</v>
      </c>
      <c r="H3495" t="s">
        <v>3952</v>
      </c>
      <c r="I3495" s="4" t="s">
        <v>3980</v>
      </c>
      <c r="J3495" s="4" t="s">
        <v>4044</v>
      </c>
      <c r="K3495" s="4" t="s">
        <v>4045</v>
      </c>
    </row>
    <row r="3496" spans="1:11" x14ac:dyDescent="0.25">
      <c r="A3496" t="s">
        <v>12469</v>
      </c>
      <c r="B3496">
        <v>-2.3177985775165002</v>
      </c>
      <c r="C3496">
        <v>21.3885239345143</v>
      </c>
      <c r="D3496">
        <v>-0.50379038280948896</v>
      </c>
      <c r="E3496">
        <v>0.61531804977049798</v>
      </c>
      <c r="F3496">
        <v>1</v>
      </c>
      <c r="G3496">
        <v>-5.4443745042892102</v>
      </c>
      <c r="H3496" t="s">
        <v>12</v>
      </c>
      <c r="I3496" s="4" t="s">
        <v>13</v>
      </c>
      <c r="J3496" s="4" t="s">
        <v>12470</v>
      </c>
      <c r="K3496" s="4" t="s">
        <v>12471</v>
      </c>
    </row>
    <row r="3497" spans="1:11" x14ac:dyDescent="0.25">
      <c r="A3497" t="s">
        <v>16781</v>
      </c>
      <c r="B3497">
        <v>1.72099830142379</v>
      </c>
      <c r="C3497">
        <v>24.075573970399098</v>
      </c>
      <c r="D3497">
        <v>0.50375166521405301</v>
      </c>
      <c r="E3497">
        <v>0.61534518006625505</v>
      </c>
      <c r="F3497">
        <v>1</v>
      </c>
      <c r="G3497">
        <v>-5.4451322239160804</v>
      </c>
      <c r="H3497" t="s">
        <v>16161</v>
      </c>
      <c r="I3497" s="4" t="s">
        <v>16454</v>
      </c>
      <c r="J3497" s="4" t="s">
        <v>16782</v>
      </c>
      <c r="K3497" s="4" t="s">
        <v>16783</v>
      </c>
    </row>
    <row r="3498" spans="1:11" x14ac:dyDescent="0.25">
      <c r="A3498" t="s">
        <v>8695</v>
      </c>
      <c r="B3498">
        <v>6.8247749917864002</v>
      </c>
      <c r="C3498">
        <v>637.34653838832298</v>
      </c>
      <c r="D3498">
        <v>0.50363851667883297</v>
      </c>
      <c r="E3498">
        <v>0.61542229202233401</v>
      </c>
      <c r="F3498">
        <v>1</v>
      </c>
      <c r="G3498">
        <v>-5.4486108441191199</v>
      </c>
      <c r="H3498" t="s">
        <v>8696</v>
      </c>
      <c r="I3498" s="4" t="s">
        <v>8697</v>
      </c>
      <c r="J3498" s="4" t="s">
        <v>8698</v>
      </c>
      <c r="K3498" s="4" t="s">
        <v>8699</v>
      </c>
    </row>
    <row r="3499" spans="1:11" x14ac:dyDescent="0.25">
      <c r="A3499" t="s">
        <v>14231</v>
      </c>
      <c r="B3499">
        <v>16.7896769047425</v>
      </c>
      <c r="C3499">
        <v>222.952540897109</v>
      </c>
      <c r="D3499">
        <v>0.50314022871803599</v>
      </c>
      <c r="E3499">
        <v>0.61577369803430104</v>
      </c>
      <c r="F3499">
        <v>1</v>
      </c>
      <c r="G3499">
        <v>-5.4122484726992202</v>
      </c>
      <c r="H3499" t="s">
        <v>12</v>
      </c>
      <c r="I3499" s="4" t="s">
        <v>14198</v>
      </c>
      <c r="J3499" s="4" t="s">
        <v>14232</v>
      </c>
      <c r="K3499" s="4" t="s">
        <v>14233</v>
      </c>
    </row>
    <row r="3500" spans="1:11" x14ac:dyDescent="0.25">
      <c r="A3500" t="s">
        <v>15665</v>
      </c>
      <c r="B3500">
        <v>4.0100141218544101</v>
      </c>
      <c r="C3500">
        <v>231.501952532632</v>
      </c>
      <c r="D3500">
        <v>0.50308053659059804</v>
      </c>
      <c r="E3500">
        <v>0.61581333662319004</v>
      </c>
      <c r="F3500">
        <v>1</v>
      </c>
      <c r="G3500">
        <v>-5.4526783692664296</v>
      </c>
      <c r="H3500" t="s">
        <v>15573</v>
      </c>
      <c r="I3500" s="4" t="s">
        <v>15602</v>
      </c>
      <c r="J3500" s="4" t="s">
        <v>15666</v>
      </c>
      <c r="K3500" s="4" t="s">
        <v>15667</v>
      </c>
    </row>
    <row r="3501" spans="1:11" x14ac:dyDescent="0.25">
      <c r="A3501" t="s">
        <v>10554</v>
      </c>
      <c r="B3501">
        <v>0.89410988430238403</v>
      </c>
      <c r="C3501">
        <v>13.428115356572601</v>
      </c>
      <c r="D3501">
        <v>0.50284129881416095</v>
      </c>
      <c r="E3501">
        <v>0.61598324777688396</v>
      </c>
      <c r="F3501">
        <v>1</v>
      </c>
      <c r="G3501">
        <v>-5.3777754739291996</v>
      </c>
      <c r="H3501" t="s">
        <v>10036</v>
      </c>
      <c r="I3501" s="4" t="s">
        <v>10476</v>
      </c>
      <c r="J3501" s="4" t="s">
        <v>10555</v>
      </c>
      <c r="K3501" s="4" t="s">
        <v>10556</v>
      </c>
    </row>
    <row r="3502" spans="1:11" x14ac:dyDescent="0.25">
      <c r="A3502" t="s">
        <v>4207</v>
      </c>
      <c r="B3502">
        <v>-2.59245594466109</v>
      </c>
      <c r="C3502">
        <v>45.735842996456299</v>
      </c>
      <c r="D3502">
        <v>-0.50278725623196097</v>
      </c>
      <c r="E3502">
        <v>0.61602113498851896</v>
      </c>
      <c r="F3502">
        <v>1</v>
      </c>
      <c r="G3502">
        <v>-5.4464377866104003</v>
      </c>
      <c r="H3502" t="s">
        <v>3952</v>
      </c>
      <c r="I3502" s="4" t="s">
        <v>4162</v>
      </c>
      <c r="J3502" s="4" t="s">
        <v>4208</v>
      </c>
      <c r="K3502" s="4" t="s">
        <v>4209</v>
      </c>
    </row>
    <row r="3503" spans="1:11" x14ac:dyDescent="0.25">
      <c r="A3503" t="s">
        <v>8258</v>
      </c>
      <c r="B3503">
        <v>22.907721529036301</v>
      </c>
      <c r="C3503">
        <v>1039.9652600223999</v>
      </c>
      <c r="D3503">
        <v>0.50271460988473105</v>
      </c>
      <c r="E3503">
        <v>0.61607206622859201</v>
      </c>
      <c r="F3503">
        <v>1</v>
      </c>
      <c r="G3503">
        <v>-5.4482480998853102</v>
      </c>
      <c r="H3503" t="s">
        <v>8224</v>
      </c>
      <c r="I3503" s="4" t="s">
        <v>8224</v>
      </c>
      <c r="J3503" s="4" t="s">
        <v>8224</v>
      </c>
      <c r="K3503" s="4" t="s">
        <v>8259</v>
      </c>
    </row>
    <row r="3504" spans="1:11" x14ac:dyDescent="0.25">
      <c r="A3504" t="s">
        <v>7070</v>
      </c>
      <c r="B3504">
        <v>-0.19023964374524399</v>
      </c>
      <c r="C3504">
        <v>1.5865465522118001</v>
      </c>
      <c r="D3504">
        <v>-0.50237809153867996</v>
      </c>
      <c r="E3504">
        <v>0.61630634966725995</v>
      </c>
      <c r="F3504">
        <v>1</v>
      </c>
      <c r="G3504">
        <v>-5.4562942478633101</v>
      </c>
      <c r="H3504" t="s">
        <v>6945</v>
      </c>
      <c r="I3504" s="4" t="s">
        <v>7043</v>
      </c>
      <c r="J3504" s="4" t="s">
        <v>7071</v>
      </c>
      <c r="K3504" s="4" t="s">
        <v>7072</v>
      </c>
    </row>
    <row r="3505" spans="1:11" x14ac:dyDescent="0.25">
      <c r="A3505" t="s">
        <v>7547</v>
      </c>
      <c r="B3505">
        <v>17.1015145914218</v>
      </c>
      <c r="C3505">
        <v>556.96648908515499</v>
      </c>
      <c r="D3505">
        <v>0.50237988407228495</v>
      </c>
      <c r="E3505">
        <v>0.61630676153669095</v>
      </c>
      <c r="F3505">
        <v>1</v>
      </c>
      <c r="G3505">
        <v>-5.4387058971106299</v>
      </c>
      <c r="H3505" t="s">
        <v>7534</v>
      </c>
      <c r="I3505" s="4" t="s">
        <v>7548</v>
      </c>
      <c r="J3505" s="4" t="s">
        <v>7549</v>
      </c>
      <c r="K3505" s="4" t="s">
        <v>7550</v>
      </c>
    </row>
    <row r="3506" spans="1:11" x14ac:dyDescent="0.25">
      <c r="A3506" t="s">
        <v>15802</v>
      </c>
      <c r="B3506">
        <v>11.886010364533201</v>
      </c>
      <c r="C3506">
        <v>985.76463583165696</v>
      </c>
      <c r="D3506">
        <v>0.50236984703862397</v>
      </c>
      <c r="E3506">
        <v>0.61631262720753699</v>
      </c>
      <c r="F3506">
        <v>1</v>
      </c>
      <c r="G3506">
        <v>-5.4436714452244797</v>
      </c>
      <c r="H3506" t="s">
        <v>15762</v>
      </c>
      <c r="I3506" s="4" t="s">
        <v>15763</v>
      </c>
      <c r="J3506" s="4" t="s">
        <v>15803</v>
      </c>
      <c r="K3506" s="4" t="s">
        <v>15804</v>
      </c>
    </row>
    <row r="3507" spans="1:11" x14ac:dyDescent="0.25">
      <c r="A3507" t="s">
        <v>2636</v>
      </c>
      <c r="B3507">
        <v>-8.3120255234710001</v>
      </c>
      <c r="C3507">
        <v>109.31257225991401</v>
      </c>
      <c r="D3507">
        <v>-0.50224119076245699</v>
      </c>
      <c r="E3507">
        <v>0.61640401894300501</v>
      </c>
      <c r="F3507">
        <v>1</v>
      </c>
      <c r="G3507">
        <v>-5.4551328921463904</v>
      </c>
      <c r="H3507" t="s">
        <v>2637</v>
      </c>
      <c r="I3507" s="4" t="s">
        <v>2638</v>
      </c>
      <c r="J3507" s="4" t="s">
        <v>2639</v>
      </c>
      <c r="K3507" s="4" t="s">
        <v>2640</v>
      </c>
    </row>
    <row r="3508" spans="1:11" x14ac:dyDescent="0.25">
      <c r="A3508" t="s">
        <v>6630</v>
      </c>
      <c r="B3508">
        <v>-0.39208495119343101</v>
      </c>
      <c r="C3508">
        <v>4.6895532028135003</v>
      </c>
      <c r="D3508">
        <v>-0.50205477484404903</v>
      </c>
      <c r="E3508">
        <v>0.61653475212697195</v>
      </c>
      <c r="F3508">
        <v>1</v>
      </c>
      <c r="G3508">
        <v>-5.4379237714080002</v>
      </c>
      <c r="H3508" t="s">
        <v>5911</v>
      </c>
      <c r="I3508" s="4" t="s">
        <v>5912</v>
      </c>
      <c r="J3508" s="4" t="s">
        <v>6631</v>
      </c>
      <c r="K3508" s="4" t="s">
        <v>6632</v>
      </c>
    </row>
    <row r="3509" spans="1:11" x14ac:dyDescent="0.25">
      <c r="A3509" t="s">
        <v>7327</v>
      </c>
      <c r="B3509">
        <v>5.8048210780382101</v>
      </c>
      <c r="C3509">
        <v>63.488212125344504</v>
      </c>
      <c r="D3509">
        <v>0.50165845121961505</v>
      </c>
      <c r="E3509">
        <v>0.61681273415270299</v>
      </c>
      <c r="F3509">
        <v>1</v>
      </c>
      <c r="G3509">
        <v>-5.4075922018942002</v>
      </c>
      <c r="H3509" t="s">
        <v>6945</v>
      </c>
      <c r="I3509" s="4" t="s">
        <v>7153</v>
      </c>
      <c r="J3509" s="4" t="s">
        <v>7328</v>
      </c>
      <c r="K3509" s="4" t="s">
        <v>7329</v>
      </c>
    </row>
    <row r="3510" spans="1:11" x14ac:dyDescent="0.25">
      <c r="A3510" t="s">
        <v>14404</v>
      </c>
      <c r="B3510">
        <v>9.0131291460177891</v>
      </c>
      <c r="C3510">
        <v>411.56966228533702</v>
      </c>
      <c r="D3510">
        <v>0.50159946474167805</v>
      </c>
      <c r="E3510">
        <v>0.61685358488679498</v>
      </c>
      <c r="F3510">
        <v>1</v>
      </c>
      <c r="G3510">
        <v>-5.4370970615195899</v>
      </c>
      <c r="H3510" t="s">
        <v>14345</v>
      </c>
      <c r="I3510" s="4" t="s">
        <v>14398</v>
      </c>
      <c r="J3510" s="4" t="s">
        <v>14405</v>
      </c>
      <c r="K3510" s="4" t="s">
        <v>14406</v>
      </c>
    </row>
    <row r="3511" spans="1:11" x14ac:dyDescent="0.25">
      <c r="A3511" t="s">
        <v>13174</v>
      </c>
      <c r="B3511">
        <v>-49.962186238561799</v>
      </c>
      <c r="C3511">
        <v>1584.1390605450399</v>
      </c>
      <c r="D3511">
        <v>-0.50142253978252604</v>
      </c>
      <c r="E3511">
        <v>0.61697822921901901</v>
      </c>
      <c r="F3511">
        <v>1</v>
      </c>
      <c r="G3511">
        <v>-5.43912109290972</v>
      </c>
      <c r="H3511" t="s">
        <v>12</v>
      </c>
      <c r="I3511" s="4" t="s">
        <v>13120</v>
      </c>
      <c r="J3511" s="4" t="s">
        <v>13175</v>
      </c>
      <c r="K3511" s="4" t="s">
        <v>13176</v>
      </c>
    </row>
    <row r="3512" spans="1:11" x14ac:dyDescent="0.25">
      <c r="A3512" t="s">
        <v>102</v>
      </c>
      <c r="B3512">
        <v>-0.58495034133283896</v>
      </c>
      <c r="C3512">
        <v>5.2285868720250903</v>
      </c>
      <c r="D3512">
        <v>-0.50132311695401199</v>
      </c>
      <c r="E3512">
        <v>0.61704798157938501</v>
      </c>
      <c r="F3512">
        <v>1</v>
      </c>
      <c r="G3512">
        <v>-5.4305561805559597</v>
      </c>
      <c r="H3512" t="s">
        <v>25</v>
      </c>
      <c r="I3512" s="4" t="s">
        <v>45</v>
      </c>
      <c r="J3512" s="4" t="s">
        <v>103</v>
      </c>
      <c r="K3512" s="4" t="s">
        <v>104</v>
      </c>
    </row>
    <row r="3513" spans="1:11" x14ac:dyDescent="0.25">
      <c r="A3513" t="s">
        <v>6402</v>
      </c>
      <c r="B3513">
        <v>-36.154727801794401</v>
      </c>
      <c r="C3513">
        <v>1691.1337707949499</v>
      </c>
      <c r="D3513">
        <v>-0.50108662463978204</v>
      </c>
      <c r="E3513">
        <v>0.617213912229298</v>
      </c>
      <c r="F3513">
        <v>1</v>
      </c>
      <c r="G3513">
        <v>-5.4469059733563396</v>
      </c>
      <c r="H3513" t="s">
        <v>5911</v>
      </c>
      <c r="I3513" s="4" t="s">
        <v>5912</v>
      </c>
      <c r="J3513" s="4" t="s">
        <v>6403</v>
      </c>
      <c r="K3513" s="4" t="s">
        <v>6404</v>
      </c>
    </row>
    <row r="3514" spans="1:11" x14ac:dyDescent="0.25">
      <c r="A3514" t="s">
        <v>15914</v>
      </c>
      <c r="B3514">
        <v>8.6080324033243407</v>
      </c>
      <c r="C3514">
        <v>108.623154002988</v>
      </c>
      <c r="D3514">
        <v>0.50070275326749403</v>
      </c>
      <c r="E3514">
        <v>0.61748329090746701</v>
      </c>
      <c r="F3514">
        <v>1</v>
      </c>
      <c r="G3514">
        <v>-5.4336766918163297</v>
      </c>
      <c r="H3514" t="s">
        <v>15864</v>
      </c>
      <c r="I3514" s="4" t="s">
        <v>15878</v>
      </c>
      <c r="J3514" s="4" t="s">
        <v>15915</v>
      </c>
      <c r="K3514" s="4" t="s">
        <v>15916</v>
      </c>
    </row>
    <row r="3515" spans="1:11" x14ac:dyDescent="0.25">
      <c r="A3515" t="s">
        <v>16529</v>
      </c>
      <c r="B3515">
        <v>6.5750202353709897</v>
      </c>
      <c r="C3515">
        <v>58.079984032542001</v>
      </c>
      <c r="D3515">
        <v>0.50059565203854495</v>
      </c>
      <c r="E3515">
        <v>0.61755845763875095</v>
      </c>
      <c r="F3515">
        <v>1</v>
      </c>
      <c r="G3515">
        <v>-5.4599776682491097</v>
      </c>
      <c r="H3515" t="s">
        <v>16161</v>
      </c>
      <c r="I3515" s="4" t="s">
        <v>16454</v>
      </c>
      <c r="J3515" s="4" t="s">
        <v>16530</v>
      </c>
      <c r="K3515" s="4" t="s">
        <v>16531</v>
      </c>
    </row>
    <row r="3516" spans="1:11" x14ac:dyDescent="0.25">
      <c r="A3516" t="s">
        <v>16276</v>
      </c>
      <c r="B3516">
        <v>2.5918452038374098</v>
      </c>
      <c r="C3516">
        <v>34.053988141559003</v>
      </c>
      <c r="D3516">
        <v>0.50021536458028604</v>
      </c>
      <c r="E3516">
        <v>0.61782538710005197</v>
      </c>
      <c r="F3516">
        <v>1</v>
      </c>
      <c r="G3516">
        <v>-5.4582640575448398</v>
      </c>
      <c r="H3516" t="s">
        <v>16161</v>
      </c>
      <c r="I3516" s="4" t="s">
        <v>3952</v>
      </c>
      <c r="J3516" s="4" t="s">
        <v>16277</v>
      </c>
      <c r="K3516" s="4" t="s">
        <v>16278</v>
      </c>
    </row>
    <row r="3517" spans="1:11" x14ac:dyDescent="0.25">
      <c r="A3517" t="s">
        <v>8501</v>
      </c>
      <c r="B3517">
        <v>-14.2707949118983</v>
      </c>
      <c r="C3517">
        <v>349.53609409196901</v>
      </c>
      <c r="D3517">
        <v>-0.500204080985726</v>
      </c>
      <c r="E3517">
        <v>0.61783330800466796</v>
      </c>
      <c r="F3517">
        <v>1</v>
      </c>
      <c r="G3517">
        <v>-5.4451515354856799</v>
      </c>
      <c r="H3517" t="s">
        <v>8327</v>
      </c>
      <c r="I3517" s="4" t="s">
        <v>8486</v>
      </c>
      <c r="J3517" s="4" t="s">
        <v>8502</v>
      </c>
      <c r="K3517" s="4" t="s">
        <v>8503</v>
      </c>
    </row>
    <row r="3518" spans="1:11" x14ac:dyDescent="0.25">
      <c r="A3518" t="s">
        <v>15237</v>
      </c>
      <c r="B3518">
        <v>2.1139768064850499</v>
      </c>
      <c r="C3518">
        <v>31.306958807035802</v>
      </c>
      <c r="D3518">
        <v>0.50008233657295398</v>
      </c>
      <c r="E3518">
        <v>0.61791877351434399</v>
      </c>
      <c r="F3518">
        <v>1</v>
      </c>
      <c r="G3518">
        <v>-5.4357691166208504</v>
      </c>
      <c r="H3518" t="s">
        <v>15067</v>
      </c>
      <c r="I3518" s="4" t="s">
        <v>15238</v>
      </c>
      <c r="J3518" s="4" t="s">
        <v>15239</v>
      </c>
      <c r="K3518" s="4" t="s">
        <v>15240</v>
      </c>
    </row>
    <row r="3519" spans="1:11" x14ac:dyDescent="0.25">
      <c r="A3519" t="s">
        <v>11838</v>
      </c>
      <c r="B3519">
        <v>-9.6784341040458308</v>
      </c>
      <c r="C3519">
        <v>214.02847161477399</v>
      </c>
      <c r="D3519">
        <v>-0.499616279261483</v>
      </c>
      <c r="E3519">
        <v>0.61824599768951305</v>
      </c>
      <c r="F3519">
        <v>1</v>
      </c>
      <c r="G3519">
        <v>-5.4187550948195904</v>
      </c>
      <c r="H3519" t="s">
        <v>11664</v>
      </c>
      <c r="I3519" s="4" t="s">
        <v>11784</v>
      </c>
      <c r="J3519" s="4" t="s">
        <v>11839</v>
      </c>
      <c r="K3519" s="4" t="s">
        <v>11840</v>
      </c>
    </row>
    <row r="3520" spans="1:11" x14ac:dyDescent="0.25">
      <c r="A3520" t="s">
        <v>17907</v>
      </c>
      <c r="B3520">
        <v>-4.9216413505655803</v>
      </c>
      <c r="C3520">
        <v>95.736995491357703</v>
      </c>
      <c r="D3520">
        <v>-0.49711734172417898</v>
      </c>
      <c r="E3520">
        <v>0.62000183671151299</v>
      </c>
      <c r="F3520">
        <v>1</v>
      </c>
      <c r="G3520">
        <v>-5.4539287344830001</v>
      </c>
      <c r="H3520" t="s">
        <v>17644</v>
      </c>
      <c r="I3520" s="4" t="s">
        <v>15865</v>
      </c>
      <c r="J3520" s="4" t="s">
        <v>17908</v>
      </c>
      <c r="K3520" s="4" t="s">
        <v>17909</v>
      </c>
    </row>
    <row r="3521" spans="1:11" x14ac:dyDescent="0.25">
      <c r="A3521" t="s">
        <v>11850</v>
      </c>
      <c r="B3521">
        <v>23.943055475508199</v>
      </c>
      <c r="C3521">
        <v>694.98686724348295</v>
      </c>
      <c r="D3521">
        <v>0.496682733405717</v>
      </c>
      <c r="E3521">
        <v>0.620307431795455</v>
      </c>
      <c r="F3521">
        <v>1</v>
      </c>
      <c r="G3521">
        <v>-5.4519996918017402</v>
      </c>
      <c r="H3521" t="s">
        <v>11664</v>
      </c>
      <c r="I3521" s="4" t="s">
        <v>11851</v>
      </c>
      <c r="J3521" s="4" t="s">
        <v>11852</v>
      </c>
      <c r="K3521" s="4" t="s">
        <v>11853</v>
      </c>
    </row>
    <row r="3522" spans="1:11" x14ac:dyDescent="0.25">
      <c r="A3522" t="s">
        <v>16736</v>
      </c>
      <c r="B3522">
        <v>-12.613037867870201</v>
      </c>
      <c r="C3522">
        <v>179.002653496108</v>
      </c>
      <c r="D3522">
        <v>-0.49665037107196203</v>
      </c>
      <c r="E3522">
        <v>0.62033019004469003</v>
      </c>
      <c r="F3522">
        <v>1</v>
      </c>
      <c r="G3522">
        <v>-5.4177454357785404</v>
      </c>
      <c r="H3522" t="s">
        <v>16161</v>
      </c>
      <c r="I3522" s="4" t="s">
        <v>16454</v>
      </c>
      <c r="J3522" s="4" t="s">
        <v>16737</v>
      </c>
      <c r="K3522" s="4" t="s">
        <v>16738</v>
      </c>
    </row>
    <row r="3523" spans="1:11" x14ac:dyDescent="0.25">
      <c r="A3523" t="s">
        <v>9428</v>
      </c>
      <c r="B3523">
        <v>0.761509575959607</v>
      </c>
      <c r="C3523">
        <v>8.3909949275892792</v>
      </c>
      <c r="D3523">
        <v>0.49649576039339499</v>
      </c>
      <c r="E3523">
        <v>0.62043892239863097</v>
      </c>
      <c r="F3523">
        <v>1</v>
      </c>
      <c r="G3523">
        <v>-5.4349246116009402</v>
      </c>
      <c r="H3523" t="s">
        <v>8869</v>
      </c>
      <c r="I3523" s="4" t="s">
        <v>8870</v>
      </c>
      <c r="J3523" s="4" t="s">
        <v>9429</v>
      </c>
      <c r="K3523" s="4" t="s">
        <v>9430</v>
      </c>
    </row>
    <row r="3524" spans="1:11" x14ac:dyDescent="0.25">
      <c r="A3524" t="s">
        <v>16634</v>
      </c>
      <c r="B3524">
        <v>-0.26284644392127798</v>
      </c>
      <c r="C3524">
        <v>2.4595731697021299</v>
      </c>
      <c r="D3524">
        <v>-0.496432264541873</v>
      </c>
      <c r="E3524">
        <v>0.62048292772011604</v>
      </c>
      <c r="F3524">
        <v>1</v>
      </c>
      <c r="G3524">
        <v>-5.4390317008543496</v>
      </c>
      <c r="H3524" t="s">
        <v>16161</v>
      </c>
      <c r="I3524" s="4" t="s">
        <v>16454</v>
      </c>
      <c r="J3524" s="4" t="s">
        <v>16635</v>
      </c>
      <c r="K3524" s="4" t="s">
        <v>16636</v>
      </c>
    </row>
    <row r="3525" spans="1:11" x14ac:dyDescent="0.25">
      <c r="A3525" t="s">
        <v>492</v>
      </c>
      <c r="B3525">
        <v>5.5958536984211804</v>
      </c>
      <c r="C3525">
        <v>82.753693777265596</v>
      </c>
      <c r="D3525">
        <v>0.49640841392230001</v>
      </c>
      <c r="E3525">
        <v>0.620500353869753</v>
      </c>
      <c r="F3525">
        <v>1</v>
      </c>
      <c r="G3525">
        <v>-5.43327195130197</v>
      </c>
      <c r="H3525" t="s">
        <v>25</v>
      </c>
      <c r="I3525" s="4" t="s">
        <v>462</v>
      </c>
      <c r="J3525" s="4" t="s">
        <v>493</v>
      </c>
      <c r="K3525" s="4" t="s">
        <v>494</v>
      </c>
    </row>
    <row r="3526" spans="1:11" x14ac:dyDescent="0.25">
      <c r="A3526" t="s">
        <v>15376</v>
      </c>
      <c r="B3526">
        <v>-11.9827486643846</v>
      </c>
      <c r="C3526">
        <v>371.72519323985603</v>
      </c>
      <c r="D3526">
        <v>-0.49605544925642497</v>
      </c>
      <c r="E3526">
        <v>0.62074862403395203</v>
      </c>
      <c r="F3526">
        <v>1</v>
      </c>
      <c r="G3526">
        <v>-5.4395701204746398</v>
      </c>
      <c r="H3526" t="s">
        <v>15242</v>
      </c>
      <c r="I3526" s="4" t="s">
        <v>15355</v>
      </c>
      <c r="J3526" s="4" t="s">
        <v>15377</v>
      </c>
      <c r="K3526" s="4" t="s">
        <v>15378</v>
      </c>
    </row>
    <row r="3527" spans="1:11" x14ac:dyDescent="0.25">
      <c r="A3527" t="s">
        <v>10147</v>
      </c>
      <c r="B3527">
        <v>13.7045669506034</v>
      </c>
      <c r="C3527">
        <v>1216.2198865878399</v>
      </c>
      <c r="D3527">
        <v>0.49551910427900803</v>
      </c>
      <c r="E3527">
        <v>0.62112469370581502</v>
      </c>
      <c r="F3527">
        <v>1</v>
      </c>
      <c r="G3527">
        <v>-5.4226381390880602</v>
      </c>
      <c r="H3527" t="s">
        <v>10036</v>
      </c>
      <c r="I3527" s="4" t="s">
        <v>10144</v>
      </c>
      <c r="J3527" s="4" t="s">
        <v>10148</v>
      </c>
      <c r="K3527" s="4" t="s">
        <v>10149</v>
      </c>
    </row>
    <row r="3528" spans="1:11" x14ac:dyDescent="0.25">
      <c r="A3528" t="s">
        <v>12712</v>
      </c>
      <c r="B3528">
        <v>-5.9760891758885597</v>
      </c>
      <c r="C3528">
        <v>69.845067856737501</v>
      </c>
      <c r="D3528">
        <v>-0.49479355220022198</v>
      </c>
      <c r="E3528">
        <v>0.62163658147100898</v>
      </c>
      <c r="F3528">
        <v>1</v>
      </c>
      <c r="G3528">
        <v>-5.4589881995244101</v>
      </c>
      <c r="H3528" t="s">
        <v>12</v>
      </c>
      <c r="I3528" s="4" t="s">
        <v>12643</v>
      </c>
      <c r="J3528" s="4" t="s">
        <v>12713</v>
      </c>
      <c r="K3528" s="4" t="s">
        <v>12714</v>
      </c>
    </row>
    <row r="3529" spans="1:11" x14ac:dyDescent="0.25">
      <c r="A3529" t="s">
        <v>8658</v>
      </c>
      <c r="B3529">
        <v>7.8186411459138698</v>
      </c>
      <c r="C3529">
        <v>432.04854842829002</v>
      </c>
      <c r="D3529">
        <v>0.49455684747511502</v>
      </c>
      <c r="E3529">
        <v>0.62180222067272295</v>
      </c>
      <c r="F3529">
        <v>1</v>
      </c>
      <c r="G3529">
        <v>-5.44522598771837</v>
      </c>
      <c r="H3529" t="s">
        <v>8637</v>
      </c>
      <c r="I3529" s="4" t="s">
        <v>8652</v>
      </c>
      <c r="J3529" s="4" t="s">
        <v>8659</v>
      </c>
      <c r="K3529" s="4" t="s">
        <v>8660</v>
      </c>
    </row>
    <row r="3530" spans="1:11" x14ac:dyDescent="0.25">
      <c r="A3530" t="s">
        <v>9191</v>
      </c>
      <c r="B3530">
        <v>-6.5041298498745999</v>
      </c>
      <c r="C3530">
        <v>86.490440129797406</v>
      </c>
      <c r="D3530">
        <v>-0.49293808640763198</v>
      </c>
      <c r="E3530">
        <v>0.62294322781586997</v>
      </c>
      <c r="F3530">
        <v>1</v>
      </c>
      <c r="G3530">
        <v>-5.4532823694334001</v>
      </c>
      <c r="H3530" t="s">
        <v>8869</v>
      </c>
      <c r="I3530" s="4" t="s">
        <v>8870</v>
      </c>
      <c r="J3530" s="4" t="s">
        <v>9192</v>
      </c>
      <c r="K3530" s="4" t="s">
        <v>9193</v>
      </c>
    </row>
    <row r="3531" spans="1:11" x14ac:dyDescent="0.25">
      <c r="A3531" t="s">
        <v>15227</v>
      </c>
      <c r="B3531">
        <v>0.48431543853179798</v>
      </c>
      <c r="C3531">
        <v>6.1359275733163798</v>
      </c>
      <c r="D3531">
        <v>0.49266683118513099</v>
      </c>
      <c r="E3531">
        <v>0.62313435061581801</v>
      </c>
      <c r="F3531">
        <v>1</v>
      </c>
      <c r="G3531">
        <v>-5.4591266586732896</v>
      </c>
      <c r="H3531" t="s">
        <v>15067</v>
      </c>
      <c r="I3531" s="4" t="s">
        <v>15068</v>
      </c>
      <c r="J3531" s="4" t="s">
        <v>15228</v>
      </c>
      <c r="K3531" s="4" t="s">
        <v>15229</v>
      </c>
    </row>
    <row r="3532" spans="1:11" x14ac:dyDescent="0.25">
      <c r="A3532" t="s">
        <v>1307</v>
      </c>
      <c r="B3532">
        <v>-10.336353372309</v>
      </c>
      <c r="C3532">
        <v>160.22903552312599</v>
      </c>
      <c r="D3532">
        <v>-0.49249200950747402</v>
      </c>
      <c r="E3532">
        <v>0.62325754125115396</v>
      </c>
      <c r="F3532">
        <v>1</v>
      </c>
      <c r="G3532">
        <v>-5.4482807561085203</v>
      </c>
      <c r="H3532" t="s">
        <v>1207</v>
      </c>
      <c r="I3532" s="4" t="s">
        <v>1208</v>
      </c>
      <c r="J3532" s="4" t="s">
        <v>1308</v>
      </c>
      <c r="K3532" s="4" t="s">
        <v>1309</v>
      </c>
    </row>
    <row r="3533" spans="1:11" x14ac:dyDescent="0.25">
      <c r="A3533" t="s">
        <v>4607</v>
      </c>
      <c r="B3533">
        <v>4.50029422949319</v>
      </c>
      <c r="C3533">
        <v>76.312957808427299</v>
      </c>
      <c r="D3533">
        <v>0.49248194529068501</v>
      </c>
      <c r="E3533">
        <v>0.62326463347266803</v>
      </c>
      <c r="F3533">
        <v>1</v>
      </c>
      <c r="G3533">
        <v>-5.45221215610683</v>
      </c>
      <c r="H3533" t="s">
        <v>4603</v>
      </c>
      <c r="I3533" s="4" t="s">
        <v>4608</v>
      </c>
      <c r="J3533" s="4" t="s">
        <v>4609</v>
      </c>
      <c r="K3533" s="4" t="s">
        <v>4610</v>
      </c>
    </row>
    <row r="3534" spans="1:11" x14ac:dyDescent="0.25">
      <c r="A3534" t="s">
        <v>16023</v>
      </c>
      <c r="B3534">
        <v>226.96934096846101</v>
      </c>
      <c r="C3534">
        <v>3168.3632339910801</v>
      </c>
      <c r="D3534">
        <v>0.492286304496168</v>
      </c>
      <c r="E3534">
        <v>0.62340250794345997</v>
      </c>
      <c r="F3534">
        <v>1</v>
      </c>
      <c r="G3534">
        <v>-5.4430691087392402</v>
      </c>
      <c r="H3534" t="s">
        <v>15864</v>
      </c>
      <c r="I3534" s="4" t="s">
        <v>15954</v>
      </c>
      <c r="J3534" s="4" t="s">
        <v>16024</v>
      </c>
      <c r="K3534" s="4" t="s">
        <v>16025</v>
      </c>
    </row>
    <row r="3535" spans="1:11" x14ac:dyDescent="0.25">
      <c r="A3535" t="s">
        <v>854</v>
      </c>
      <c r="B3535">
        <v>-3.0107953828560499</v>
      </c>
      <c r="C3535">
        <v>39.735901640134401</v>
      </c>
      <c r="D3535">
        <v>-0.49226499246295202</v>
      </c>
      <c r="E3535">
        <v>0.62341752803790096</v>
      </c>
      <c r="F3535">
        <v>1</v>
      </c>
      <c r="G3535">
        <v>-5.4171574332583603</v>
      </c>
      <c r="H3535" t="s">
        <v>855</v>
      </c>
      <c r="I3535" s="4" t="s">
        <v>856</v>
      </c>
      <c r="J3535" s="4" t="s">
        <v>857</v>
      </c>
      <c r="K3535" s="4" t="s">
        <v>858</v>
      </c>
    </row>
    <row r="3536" spans="1:11" x14ac:dyDescent="0.25">
      <c r="A3536" t="s">
        <v>15241</v>
      </c>
      <c r="B3536">
        <v>-3.5170183245368398</v>
      </c>
      <c r="C3536">
        <v>34.0402632224501</v>
      </c>
      <c r="D3536">
        <v>-0.492201127941789</v>
      </c>
      <c r="E3536">
        <v>0.62346253882427205</v>
      </c>
      <c r="F3536">
        <v>1</v>
      </c>
      <c r="G3536">
        <v>-5.4098761479776103</v>
      </c>
      <c r="H3536" t="s">
        <v>15242</v>
      </c>
      <c r="I3536" s="4" t="s">
        <v>15243</v>
      </c>
      <c r="J3536" s="4" t="s">
        <v>15244</v>
      </c>
      <c r="K3536" s="4" t="s">
        <v>15245</v>
      </c>
    </row>
    <row r="3537" spans="1:11" x14ac:dyDescent="0.25">
      <c r="A3537" t="s">
        <v>14883</v>
      </c>
      <c r="B3537">
        <v>-0.95690042613885995</v>
      </c>
      <c r="C3537">
        <v>12.2017061811608</v>
      </c>
      <c r="D3537">
        <v>-0.49038266452498003</v>
      </c>
      <c r="E3537">
        <v>0.62474476227448505</v>
      </c>
      <c r="F3537">
        <v>1</v>
      </c>
      <c r="G3537">
        <v>-5.4282116722713596</v>
      </c>
      <c r="H3537" t="s">
        <v>14833</v>
      </c>
      <c r="I3537" s="4" t="s">
        <v>14877</v>
      </c>
      <c r="J3537" s="4" t="s">
        <v>14884</v>
      </c>
      <c r="K3537" s="4" t="s">
        <v>14885</v>
      </c>
    </row>
    <row r="3538" spans="1:11" x14ac:dyDescent="0.25">
      <c r="A3538" t="s">
        <v>6474</v>
      </c>
      <c r="B3538">
        <v>-1.78043174430377</v>
      </c>
      <c r="C3538">
        <v>27.948698096233102</v>
      </c>
      <c r="D3538">
        <v>-0.49024965725522901</v>
      </c>
      <c r="E3538">
        <v>0.62483859273435205</v>
      </c>
      <c r="F3538">
        <v>1</v>
      </c>
      <c r="G3538">
        <v>-5.4335703269469704</v>
      </c>
      <c r="H3538" t="s">
        <v>5911</v>
      </c>
      <c r="I3538" s="4" t="s">
        <v>5912</v>
      </c>
      <c r="J3538" s="4" t="s">
        <v>6475</v>
      </c>
      <c r="K3538" s="4" t="s">
        <v>6476</v>
      </c>
    </row>
    <row r="3539" spans="1:11" x14ac:dyDescent="0.25">
      <c r="A3539" t="s">
        <v>10876</v>
      </c>
      <c r="B3539">
        <v>-0.69725630454364196</v>
      </c>
      <c r="C3539">
        <v>7.8365416491873203</v>
      </c>
      <c r="D3539">
        <v>-0.49004073630588502</v>
      </c>
      <c r="E3539">
        <v>0.62498598920402704</v>
      </c>
      <c r="F3539">
        <v>1</v>
      </c>
      <c r="G3539">
        <v>-5.43172741612549</v>
      </c>
      <c r="H3539" t="s">
        <v>10036</v>
      </c>
      <c r="I3539" s="4" t="s">
        <v>10675</v>
      </c>
      <c r="J3539" s="4" t="s">
        <v>10877</v>
      </c>
      <c r="K3539" s="4" t="s">
        <v>10878</v>
      </c>
    </row>
    <row r="3540" spans="1:11" x14ac:dyDescent="0.25">
      <c r="A3540" t="s">
        <v>18275</v>
      </c>
      <c r="B3540">
        <v>-0.41202836619858402</v>
      </c>
      <c r="C3540">
        <v>6.0276431729860498</v>
      </c>
      <c r="D3540">
        <v>-0.48996989355034898</v>
      </c>
      <c r="E3540">
        <v>0.62503597314492398</v>
      </c>
      <c r="F3540">
        <v>1</v>
      </c>
      <c r="G3540">
        <v>-5.4479927183022498</v>
      </c>
      <c r="H3540" t="s">
        <v>18262</v>
      </c>
      <c r="I3540" s="4" t="s">
        <v>18263</v>
      </c>
      <c r="J3540" s="4" t="s">
        <v>18276</v>
      </c>
      <c r="K3540" s="4" t="s">
        <v>18277</v>
      </c>
    </row>
    <row r="3541" spans="1:11" x14ac:dyDescent="0.25">
      <c r="A3541" t="s">
        <v>522</v>
      </c>
      <c r="B3541">
        <v>1.7004960972493599</v>
      </c>
      <c r="C3541">
        <v>14.1219165775956</v>
      </c>
      <c r="D3541">
        <v>0.48992289500561198</v>
      </c>
      <c r="E3541">
        <v>0.62506913448524304</v>
      </c>
      <c r="F3541">
        <v>1</v>
      </c>
      <c r="G3541">
        <v>-5.4315479328815996</v>
      </c>
      <c r="H3541" t="s">
        <v>25</v>
      </c>
      <c r="I3541" s="4" t="s">
        <v>462</v>
      </c>
      <c r="J3541" s="4" t="s">
        <v>523</v>
      </c>
      <c r="K3541" s="4" t="s">
        <v>524</v>
      </c>
    </row>
    <row r="3542" spans="1:11" x14ac:dyDescent="0.25">
      <c r="A3542" t="s">
        <v>5463</v>
      </c>
      <c r="B3542">
        <v>-0.99881647756162695</v>
      </c>
      <c r="C3542">
        <v>14.872366435247599</v>
      </c>
      <c r="D3542">
        <v>-0.48958770538818802</v>
      </c>
      <c r="E3542">
        <v>0.62530566061606097</v>
      </c>
      <c r="F3542">
        <v>1</v>
      </c>
      <c r="G3542">
        <v>-5.4354751092270099</v>
      </c>
      <c r="H3542" t="s">
        <v>5392</v>
      </c>
      <c r="I3542" s="4" t="s">
        <v>5433</v>
      </c>
      <c r="J3542" s="4" t="s">
        <v>5464</v>
      </c>
      <c r="K3542" s="4" t="s">
        <v>5465</v>
      </c>
    </row>
    <row r="3543" spans="1:11" x14ac:dyDescent="0.25">
      <c r="A3543" t="s">
        <v>5839</v>
      </c>
      <c r="B3543">
        <v>2.2245234394415498</v>
      </c>
      <c r="C3543">
        <v>25.577288629729502</v>
      </c>
      <c r="D3543">
        <v>0.48947034868586298</v>
      </c>
      <c r="E3543">
        <v>0.62538848245799195</v>
      </c>
      <c r="F3543">
        <v>1</v>
      </c>
      <c r="G3543">
        <v>-5.4437458033743802</v>
      </c>
      <c r="H3543" t="s">
        <v>5795</v>
      </c>
      <c r="I3543" s="4" t="s">
        <v>5840</v>
      </c>
      <c r="J3543" s="4" t="s">
        <v>5841</v>
      </c>
      <c r="K3543" s="4" t="s">
        <v>5842</v>
      </c>
    </row>
    <row r="3544" spans="1:11" x14ac:dyDescent="0.25">
      <c r="A3544" t="s">
        <v>2651</v>
      </c>
      <c r="B3544">
        <v>28.371022482765198</v>
      </c>
      <c r="C3544">
        <v>859.823147818498</v>
      </c>
      <c r="D3544">
        <v>0.48896754594408198</v>
      </c>
      <c r="E3544">
        <v>0.62574337831839599</v>
      </c>
      <c r="F3544">
        <v>1</v>
      </c>
      <c r="G3544">
        <v>-5.4490940198490998</v>
      </c>
      <c r="H3544" t="s">
        <v>2652</v>
      </c>
      <c r="I3544" s="4" t="s">
        <v>2653</v>
      </c>
      <c r="J3544" s="4" t="s">
        <v>2654</v>
      </c>
      <c r="K3544" s="4" t="s">
        <v>2655</v>
      </c>
    </row>
    <row r="3545" spans="1:11" x14ac:dyDescent="0.25">
      <c r="A3545" t="s">
        <v>7140</v>
      </c>
      <c r="B3545">
        <v>12.0183608641861</v>
      </c>
      <c r="C3545">
        <v>569.70147078467198</v>
      </c>
      <c r="D3545">
        <v>0.48893733395795702</v>
      </c>
      <c r="E3545">
        <v>0.62576470579809296</v>
      </c>
      <c r="F3545">
        <v>1</v>
      </c>
      <c r="G3545">
        <v>-5.4590057348731804</v>
      </c>
      <c r="H3545" t="s">
        <v>6945</v>
      </c>
      <c r="I3545" s="4" t="s">
        <v>7110</v>
      </c>
      <c r="J3545" s="4" t="s">
        <v>7141</v>
      </c>
      <c r="K3545" s="4" t="s">
        <v>7142</v>
      </c>
    </row>
    <row r="3546" spans="1:11" x14ac:dyDescent="0.25">
      <c r="A3546" t="s">
        <v>17925</v>
      </c>
      <c r="B3546">
        <v>-0.30008531550939399</v>
      </c>
      <c r="C3546">
        <v>2.91979762219598</v>
      </c>
      <c r="D3546">
        <v>-0.48871645136096298</v>
      </c>
      <c r="E3546">
        <v>0.62592042176393103</v>
      </c>
      <c r="F3546">
        <v>1</v>
      </c>
      <c r="G3546">
        <v>-5.4394283788150499</v>
      </c>
      <c r="H3546" t="s">
        <v>17644</v>
      </c>
      <c r="I3546" s="4" t="s">
        <v>15865</v>
      </c>
      <c r="J3546" s="4" t="s">
        <v>17926</v>
      </c>
      <c r="K3546" s="4" t="s">
        <v>17927</v>
      </c>
    </row>
    <row r="3547" spans="1:11" x14ac:dyDescent="0.25">
      <c r="A3547" t="s">
        <v>16934</v>
      </c>
      <c r="B3547">
        <v>16.452324340116501</v>
      </c>
      <c r="C3547">
        <v>399.31201287952001</v>
      </c>
      <c r="D3547">
        <v>0.48866308538852199</v>
      </c>
      <c r="E3547">
        <v>0.62595831997436202</v>
      </c>
      <c r="F3547">
        <v>1</v>
      </c>
      <c r="G3547">
        <v>-5.4247273292626801</v>
      </c>
      <c r="H3547" t="s">
        <v>16161</v>
      </c>
      <c r="I3547" s="4" t="s">
        <v>16454</v>
      </c>
      <c r="J3547" s="4" t="s">
        <v>16935</v>
      </c>
      <c r="K3547" s="4" t="s">
        <v>16936</v>
      </c>
    </row>
    <row r="3548" spans="1:11" x14ac:dyDescent="0.25">
      <c r="A3548" t="s">
        <v>3699</v>
      </c>
      <c r="B3548">
        <v>-16.798981139962802</v>
      </c>
      <c r="C3548">
        <v>366.906445565404</v>
      </c>
      <c r="D3548">
        <v>-0.48857362556761802</v>
      </c>
      <c r="E3548">
        <v>0.62602148252294298</v>
      </c>
      <c r="F3548">
        <v>1</v>
      </c>
      <c r="G3548">
        <v>-5.4302711253598304</v>
      </c>
      <c r="H3548" t="s">
        <v>3700</v>
      </c>
      <c r="I3548" s="4" t="s">
        <v>3701</v>
      </c>
      <c r="J3548" s="4" t="s">
        <v>3702</v>
      </c>
      <c r="K3548" s="4" t="s">
        <v>3703</v>
      </c>
    </row>
    <row r="3549" spans="1:11" x14ac:dyDescent="0.25">
      <c r="A3549" t="s">
        <v>14995</v>
      </c>
      <c r="B3549">
        <v>1.01603729025381</v>
      </c>
      <c r="C3549">
        <v>11.688482901257499</v>
      </c>
      <c r="D3549">
        <v>0.48854285200777797</v>
      </c>
      <c r="E3549">
        <v>0.62604321064510904</v>
      </c>
      <c r="F3549">
        <v>1</v>
      </c>
      <c r="G3549">
        <v>-5.45333108036123</v>
      </c>
      <c r="H3549" t="s">
        <v>14947</v>
      </c>
      <c r="I3549" s="4" t="s">
        <v>14996</v>
      </c>
      <c r="J3549" s="4" t="s">
        <v>14997</v>
      </c>
      <c r="K3549" s="4" t="s">
        <v>14998</v>
      </c>
    </row>
    <row r="3550" spans="1:11" x14ac:dyDescent="0.25">
      <c r="A3550" t="s">
        <v>6882</v>
      </c>
      <c r="B3550">
        <v>3.5898119742363299</v>
      </c>
      <c r="C3550">
        <v>70.442613190808601</v>
      </c>
      <c r="D3550">
        <v>0.48841261644888301</v>
      </c>
      <c r="E3550">
        <v>0.62613516900587396</v>
      </c>
      <c r="F3550">
        <v>1</v>
      </c>
      <c r="G3550">
        <v>-5.4538640520730697</v>
      </c>
      <c r="H3550" t="s">
        <v>5911</v>
      </c>
      <c r="I3550" s="4" t="s">
        <v>6870</v>
      </c>
      <c r="J3550" s="4" t="s">
        <v>6883</v>
      </c>
      <c r="K3550" s="4" t="s">
        <v>6884</v>
      </c>
    </row>
    <row r="3551" spans="1:11" x14ac:dyDescent="0.25">
      <c r="A3551" t="s">
        <v>17279</v>
      </c>
      <c r="B3551">
        <v>-3.9850898272153898</v>
      </c>
      <c r="C3551">
        <v>49.033461904542698</v>
      </c>
      <c r="D3551">
        <v>-0.48824871473552101</v>
      </c>
      <c r="E3551">
        <v>0.62625090715308696</v>
      </c>
      <c r="F3551">
        <v>1</v>
      </c>
      <c r="G3551">
        <v>-5.4594595262277297</v>
      </c>
      <c r="H3551" t="s">
        <v>16161</v>
      </c>
      <c r="I3551" s="4" t="s">
        <v>16454</v>
      </c>
      <c r="J3551" s="4" t="s">
        <v>17280</v>
      </c>
      <c r="K3551" s="4" t="s">
        <v>17281</v>
      </c>
    </row>
    <row r="3552" spans="1:11" x14ac:dyDescent="0.25">
      <c r="A3552" t="s">
        <v>13083</v>
      </c>
      <c r="B3552">
        <v>11.6835998117978</v>
      </c>
      <c r="C3552">
        <v>299.30115432752098</v>
      </c>
      <c r="D3552">
        <v>0.488089665868504</v>
      </c>
      <c r="E3552">
        <v>0.62636322740411299</v>
      </c>
      <c r="F3552">
        <v>1</v>
      </c>
      <c r="G3552">
        <v>-5.4430588179040598</v>
      </c>
      <c r="H3552" t="s">
        <v>12</v>
      </c>
      <c r="I3552" s="4" t="s">
        <v>13056</v>
      </c>
      <c r="J3552" s="4" t="s">
        <v>13084</v>
      </c>
      <c r="K3552" s="4" t="s">
        <v>13085</v>
      </c>
    </row>
    <row r="3553" spans="1:11" x14ac:dyDescent="0.25">
      <c r="A3553" t="s">
        <v>8055</v>
      </c>
      <c r="B3553">
        <v>1.90438033798216</v>
      </c>
      <c r="C3553">
        <v>24.431069621586001</v>
      </c>
      <c r="D3553">
        <v>0.48801855642931602</v>
      </c>
      <c r="E3553">
        <v>0.62641344770224705</v>
      </c>
      <c r="F3553">
        <v>1</v>
      </c>
      <c r="G3553">
        <v>-5.4091814326228702</v>
      </c>
      <c r="H3553" t="s">
        <v>8051</v>
      </c>
      <c r="I3553" s="4" t="s">
        <v>8052</v>
      </c>
      <c r="J3553" s="4" t="s">
        <v>8056</v>
      </c>
      <c r="K3553" s="4" t="s">
        <v>8057</v>
      </c>
    </row>
    <row r="3554" spans="1:11" x14ac:dyDescent="0.25">
      <c r="A3554" t="s">
        <v>16173</v>
      </c>
      <c r="B3554">
        <v>-1.5455644347556201</v>
      </c>
      <c r="C3554">
        <v>21.291042125119699</v>
      </c>
      <c r="D3554">
        <v>-0.48749856793610002</v>
      </c>
      <c r="E3554">
        <v>0.62678073742699003</v>
      </c>
      <c r="F3554">
        <v>1</v>
      </c>
      <c r="G3554">
        <v>-5.4417965352150697</v>
      </c>
      <c r="H3554" t="s">
        <v>16161</v>
      </c>
      <c r="I3554" s="4" t="s">
        <v>25</v>
      </c>
      <c r="J3554" s="4" t="s">
        <v>16174</v>
      </c>
      <c r="K3554" s="4" t="s">
        <v>16175</v>
      </c>
    </row>
    <row r="3555" spans="1:11" x14ac:dyDescent="0.25">
      <c r="A3555" t="s">
        <v>4177</v>
      </c>
      <c r="B3555">
        <v>-5.7584736623807</v>
      </c>
      <c r="C3555">
        <v>157.608280434797</v>
      </c>
      <c r="D3555">
        <v>-0.48749506685390298</v>
      </c>
      <c r="E3555">
        <v>0.62678307924764898</v>
      </c>
      <c r="F3555">
        <v>1</v>
      </c>
      <c r="G3555">
        <v>-5.4480802150327703</v>
      </c>
      <c r="H3555" t="s">
        <v>3952</v>
      </c>
      <c r="I3555" s="4" t="s">
        <v>4162</v>
      </c>
      <c r="J3555" s="4" t="s">
        <v>4178</v>
      </c>
      <c r="K3555" s="4" t="s">
        <v>4179</v>
      </c>
    </row>
    <row r="3556" spans="1:11" x14ac:dyDescent="0.25">
      <c r="A3556" t="s">
        <v>13453</v>
      </c>
      <c r="B3556">
        <v>30.2935781235593</v>
      </c>
      <c r="C3556">
        <v>357.23643849012399</v>
      </c>
      <c r="D3556">
        <v>0.48730710645030201</v>
      </c>
      <c r="E3556">
        <v>0.62691599832603695</v>
      </c>
      <c r="F3556">
        <v>1</v>
      </c>
      <c r="G3556">
        <v>-5.4259385574189798</v>
      </c>
      <c r="H3556" t="s">
        <v>12</v>
      </c>
      <c r="I3556" s="4" t="s">
        <v>13120</v>
      </c>
      <c r="J3556" s="4" t="s">
        <v>13454</v>
      </c>
      <c r="K3556" s="4" t="s">
        <v>13455</v>
      </c>
    </row>
    <row r="3557" spans="1:11" x14ac:dyDescent="0.25">
      <c r="A3557" t="s">
        <v>2306</v>
      </c>
      <c r="B3557">
        <v>9.2125396671719795</v>
      </c>
      <c r="C3557">
        <v>102.26653789615899</v>
      </c>
      <c r="D3557">
        <v>0.48723772938417498</v>
      </c>
      <c r="E3557">
        <v>0.626965013951721</v>
      </c>
      <c r="F3557">
        <v>1</v>
      </c>
      <c r="G3557">
        <v>-5.4528085059353302</v>
      </c>
      <c r="H3557" t="s">
        <v>2307</v>
      </c>
      <c r="I3557" s="4" t="s">
        <v>2308</v>
      </c>
      <c r="J3557" s="4" t="s">
        <v>2309</v>
      </c>
      <c r="K3557" s="4" t="s">
        <v>2310</v>
      </c>
    </row>
    <row r="3558" spans="1:11" x14ac:dyDescent="0.25">
      <c r="A3558" t="s">
        <v>6654</v>
      </c>
      <c r="B3558">
        <v>-0.19499672714109401</v>
      </c>
      <c r="C3558">
        <v>3.34294594249537</v>
      </c>
      <c r="D3558">
        <v>-0.48683456578505502</v>
      </c>
      <c r="E3558">
        <v>0.62724794877618895</v>
      </c>
      <c r="F3558">
        <v>1</v>
      </c>
      <c r="G3558">
        <v>-5.36897705574781</v>
      </c>
      <c r="H3558" t="s">
        <v>5911</v>
      </c>
      <c r="I3558" s="4" t="s">
        <v>5912</v>
      </c>
      <c r="J3558" s="4" t="s">
        <v>6655</v>
      </c>
      <c r="K3558" s="4" t="s">
        <v>6656</v>
      </c>
    </row>
    <row r="3559" spans="1:11" x14ac:dyDescent="0.25">
      <c r="A3559" t="s">
        <v>3480</v>
      </c>
      <c r="B3559">
        <v>-8.4259965424267307</v>
      </c>
      <c r="C3559">
        <v>84.685257334622094</v>
      </c>
      <c r="D3559">
        <v>-0.48670604938391399</v>
      </c>
      <c r="E3559">
        <v>0.62734070678991405</v>
      </c>
      <c r="F3559">
        <v>1</v>
      </c>
      <c r="G3559">
        <v>-5.4596749263098001</v>
      </c>
      <c r="H3559" t="s">
        <v>3406</v>
      </c>
      <c r="I3559" s="4" t="s">
        <v>3435</v>
      </c>
      <c r="J3559" s="4" t="s">
        <v>3481</v>
      </c>
      <c r="K3559" s="4" t="s">
        <v>3482</v>
      </c>
    </row>
    <row r="3560" spans="1:11" x14ac:dyDescent="0.25">
      <c r="A3560" t="s">
        <v>3880</v>
      </c>
      <c r="B3560">
        <v>0.19797990114554301</v>
      </c>
      <c r="C3560">
        <v>2.5509537085343998</v>
      </c>
      <c r="D3560">
        <v>0.48615169857312202</v>
      </c>
      <c r="E3560">
        <v>0.62773097170964798</v>
      </c>
      <c r="F3560">
        <v>1</v>
      </c>
      <c r="G3560">
        <v>-5.4354031218819001</v>
      </c>
      <c r="H3560" t="s">
        <v>3869</v>
      </c>
      <c r="I3560" s="4" t="s">
        <v>3881</v>
      </c>
      <c r="J3560" s="4" t="s">
        <v>3882</v>
      </c>
      <c r="K3560" s="4" t="s">
        <v>3883</v>
      </c>
    </row>
    <row r="3561" spans="1:11" x14ac:dyDescent="0.25">
      <c r="A3561" t="s">
        <v>1343</v>
      </c>
      <c r="B3561">
        <v>-5.8759172802047797</v>
      </c>
      <c r="C3561">
        <v>75.320393376405207</v>
      </c>
      <c r="D3561">
        <v>-0.48582320629764397</v>
      </c>
      <c r="E3561">
        <v>0.62796475265396301</v>
      </c>
      <c r="F3561">
        <v>1</v>
      </c>
      <c r="G3561">
        <v>-5.4394363008191098</v>
      </c>
      <c r="H3561" t="s">
        <v>1207</v>
      </c>
      <c r="I3561" s="4" t="s">
        <v>1208</v>
      </c>
      <c r="J3561" s="4" t="s">
        <v>1344</v>
      </c>
      <c r="K3561" s="4" t="s">
        <v>1345</v>
      </c>
    </row>
    <row r="3562" spans="1:11" x14ac:dyDescent="0.25">
      <c r="A3562" t="s">
        <v>9419</v>
      </c>
      <c r="B3562">
        <v>-1.2459102914142499</v>
      </c>
      <c r="C3562">
        <v>12.5468654836033</v>
      </c>
      <c r="D3562">
        <v>-0.48569936100278499</v>
      </c>
      <c r="E3562">
        <v>0.62805231540900996</v>
      </c>
      <c r="F3562">
        <v>1</v>
      </c>
      <c r="G3562">
        <v>-5.4601526061077399</v>
      </c>
      <c r="H3562" t="s">
        <v>8869</v>
      </c>
      <c r="I3562" s="4" t="s">
        <v>8870</v>
      </c>
      <c r="J3562" s="4" t="s">
        <v>9420</v>
      </c>
      <c r="K3562" s="4" t="s">
        <v>9421</v>
      </c>
    </row>
    <row r="3563" spans="1:11" x14ac:dyDescent="0.25">
      <c r="A3563" t="s">
        <v>1371</v>
      </c>
      <c r="B3563">
        <v>-2.2468487165461299</v>
      </c>
      <c r="C3563">
        <v>29.9209006433803</v>
      </c>
      <c r="D3563">
        <v>-0.48531322707361302</v>
      </c>
      <c r="E3563">
        <v>0.62832535899839204</v>
      </c>
      <c r="F3563">
        <v>1</v>
      </c>
      <c r="G3563">
        <v>-5.4345271638188004</v>
      </c>
      <c r="H3563" t="s">
        <v>1207</v>
      </c>
      <c r="I3563" s="4" t="s">
        <v>1353</v>
      </c>
      <c r="J3563" s="4" t="s">
        <v>1372</v>
      </c>
      <c r="K3563" s="4" t="s">
        <v>1373</v>
      </c>
    </row>
    <row r="3564" spans="1:11" x14ac:dyDescent="0.25">
      <c r="A3564" t="s">
        <v>2262</v>
      </c>
      <c r="B3564">
        <v>-9.5247049813744802</v>
      </c>
      <c r="C3564">
        <v>519.21594056196</v>
      </c>
      <c r="D3564">
        <v>-0.48519055769116298</v>
      </c>
      <c r="E3564">
        <v>0.62841161168266901</v>
      </c>
      <c r="F3564">
        <v>1</v>
      </c>
      <c r="G3564">
        <v>-5.4640181937168499</v>
      </c>
      <c r="H3564" t="s">
        <v>2250</v>
      </c>
      <c r="I3564" s="4" t="s">
        <v>2259</v>
      </c>
      <c r="J3564" s="4" t="s">
        <v>2263</v>
      </c>
      <c r="K3564" s="4" t="s">
        <v>2264</v>
      </c>
    </row>
    <row r="3565" spans="1:11" x14ac:dyDescent="0.25">
      <c r="A3565" t="s">
        <v>7758</v>
      </c>
      <c r="B3565">
        <v>21.3581684895696</v>
      </c>
      <c r="C3565">
        <v>399.73695628292899</v>
      </c>
      <c r="D3565">
        <v>0.48497980035695598</v>
      </c>
      <c r="E3565">
        <v>0.62856117361668395</v>
      </c>
      <c r="F3565">
        <v>1</v>
      </c>
      <c r="G3565">
        <v>-5.4551257669163897</v>
      </c>
      <c r="H3565" t="s">
        <v>7703</v>
      </c>
      <c r="I3565" s="4" t="s">
        <v>7728</v>
      </c>
      <c r="J3565" s="4" t="s">
        <v>7759</v>
      </c>
      <c r="K3565" s="4" t="s">
        <v>7760</v>
      </c>
    </row>
    <row r="3566" spans="1:11" x14ac:dyDescent="0.25">
      <c r="A3566" t="s">
        <v>4940</v>
      </c>
      <c r="B3566">
        <v>-4.2808531371385099</v>
      </c>
      <c r="C3566">
        <v>41.144172828840198</v>
      </c>
      <c r="D3566">
        <v>-0.484181804922034</v>
      </c>
      <c r="E3566">
        <v>0.62912570825931102</v>
      </c>
      <c r="F3566">
        <v>1</v>
      </c>
      <c r="G3566">
        <v>-5.4619954976120804</v>
      </c>
      <c r="H3566" t="s">
        <v>4909</v>
      </c>
      <c r="I3566" s="4" t="s">
        <v>4931</v>
      </c>
      <c r="J3566" s="4" t="s">
        <v>4941</v>
      </c>
      <c r="K3566" s="4" t="s">
        <v>4942</v>
      </c>
    </row>
    <row r="3567" spans="1:11" x14ac:dyDescent="0.25">
      <c r="A3567" t="s">
        <v>10915</v>
      </c>
      <c r="B3567">
        <v>-20.537787314513501</v>
      </c>
      <c r="C3567">
        <v>400.384449062876</v>
      </c>
      <c r="D3567">
        <v>-0.483959406620392</v>
      </c>
      <c r="E3567">
        <v>0.62928308105230901</v>
      </c>
      <c r="F3567">
        <v>1</v>
      </c>
      <c r="G3567">
        <v>-5.4427188262527899</v>
      </c>
      <c r="H3567" t="s">
        <v>10036</v>
      </c>
      <c r="I3567" s="4" t="s">
        <v>10675</v>
      </c>
      <c r="J3567" s="4" t="s">
        <v>10916</v>
      </c>
      <c r="K3567" s="4" t="s">
        <v>10917</v>
      </c>
    </row>
    <row r="3568" spans="1:11" x14ac:dyDescent="0.25">
      <c r="A3568" t="s">
        <v>10500</v>
      </c>
      <c r="B3568">
        <v>-2.0801721108778102</v>
      </c>
      <c r="C3568">
        <v>28.765315243631399</v>
      </c>
      <c r="D3568">
        <v>-0.48383484738814297</v>
      </c>
      <c r="E3568">
        <v>0.62937122871513296</v>
      </c>
      <c r="F3568">
        <v>1</v>
      </c>
      <c r="G3568">
        <v>-5.4619225981804203</v>
      </c>
      <c r="H3568" t="s">
        <v>10036</v>
      </c>
      <c r="I3568" s="4" t="s">
        <v>10476</v>
      </c>
      <c r="J3568" s="4" t="s">
        <v>10501</v>
      </c>
      <c r="K3568" s="4" t="s">
        <v>10502</v>
      </c>
    </row>
    <row r="3569" spans="1:11" x14ac:dyDescent="0.25">
      <c r="A3569" t="s">
        <v>18098</v>
      </c>
      <c r="B3569">
        <v>2.0292241676907099</v>
      </c>
      <c r="C3569">
        <v>19.652805023987</v>
      </c>
      <c r="D3569">
        <v>0.48376245310134902</v>
      </c>
      <c r="E3569">
        <v>0.62942246291947701</v>
      </c>
      <c r="F3569">
        <v>1</v>
      </c>
      <c r="G3569">
        <v>-5.4323653927534297</v>
      </c>
      <c r="H3569" t="s">
        <v>17644</v>
      </c>
      <c r="I3569" s="4" t="s">
        <v>18056</v>
      </c>
      <c r="J3569" s="4" t="s">
        <v>18099</v>
      </c>
      <c r="K3569" s="4" t="s">
        <v>18100</v>
      </c>
    </row>
    <row r="3570" spans="1:11" x14ac:dyDescent="0.25">
      <c r="A3570" t="s">
        <v>14266</v>
      </c>
      <c r="B3570">
        <v>-0.48749574946074598</v>
      </c>
      <c r="C3570">
        <v>5.5637140634964801</v>
      </c>
      <c r="D3570">
        <v>-0.48262066963031702</v>
      </c>
      <c r="E3570">
        <v>0.63023075386107696</v>
      </c>
      <c r="F3570">
        <v>1</v>
      </c>
      <c r="G3570">
        <v>-5.4202562266969503</v>
      </c>
      <c r="H3570" t="s">
        <v>12</v>
      </c>
      <c r="I3570" s="4" t="s">
        <v>14267</v>
      </c>
      <c r="J3570" s="4" t="s">
        <v>14268</v>
      </c>
      <c r="K3570" s="4" t="s">
        <v>14269</v>
      </c>
    </row>
    <row r="3571" spans="1:11" x14ac:dyDescent="0.25">
      <c r="A3571" t="s">
        <v>9344</v>
      </c>
      <c r="B3571">
        <v>0.73862170232375801</v>
      </c>
      <c r="C3571">
        <v>7.9683195344473097</v>
      </c>
      <c r="D3571">
        <v>0.48260966154373802</v>
      </c>
      <c r="E3571">
        <v>0.63023854888508002</v>
      </c>
      <c r="F3571">
        <v>1</v>
      </c>
      <c r="G3571">
        <v>-5.4439430997779201</v>
      </c>
      <c r="H3571" t="s">
        <v>8869</v>
      </c>
      <c r="I3571" s="4" t="s">
        <v>8870</v>
      </c>
      <c r="J3571" s="4" t="s">
        <v>9345</v>
      </c>
      <c r="K3571" s="4" t="s">
        <v>9346</v>
      </c>
    </row>
    <row r="3572" spans="1:11" x14ac:dyDescent="0.25">
      <c r="A3572" t="s">
        <v>10620</v>
      </c>
      <c r="B3572">
        <v>-10.594258627999</v>
      </c>
      <c r="C3572">
        <v>435.01629050980603</v>
      </c>
      <c r="D3572">
        <v>-0.48256735810245799</v>
      </c>
      <c r="E3572">
        <v>0.63026850510013399</v>
      </c>
      <c r="F3572">
        <v>1</v>
      </c>
      <c r="G3572">
        <v>-5.4445299494843002</v>
      </c>
      <c r="H3572" t="s">
        <v>10036</v>
      </c>
      <c r="I3572" s="4" t="s">
        <v>10476</v>
      </c>
      <c r="J3572" s="4" t="s">
        <v>10621</v>
      </c>
      <c r="K3572" s="4" t="s">
        <v>10622</v>
      </c>
    </row>
    <row r="3573" spans="1:11" x14ac:dyDescent="0.25">
      <c r="A3573" t="s">
        <v>12463</v>
      </c>
      <c r="B3573">
        <v>-7.9787201190718804E-2</v>
      </c>
      <c r="C3573">
        <v>0.83853044563100099</v>
      </c>
      <c r="D3573">
        <v>-0.48222661232578201</v>
      </c>
      <c r="E3573">
        <v>0.63050731119341796</v>
      </c>
      <c r="F3573">
        <v>1</v>
      </c>
      <c r="G3573">
        <v>-5.4407596214389198</v>
      </c>
      <c r="H3573" t="s">
        <v>12</v>
      </c>
      <c r="I3573" s="4" t="s">
        <v>13</v>
      </c>
      <c r="J3573" s="4" t="s">
        <v>12464</v>
      </c>
      <c r="K3573" s="4" t="s">
        <v>12465</v>
      </c>
    </row>
    <row r="3574" spans="1:11" x14ac:dyDescent="0.25">
      <c r="A3574" t="s">
        <v>7152</v>
      </c>
      <c r="B3574">
        <v>0.46357982372727602</v>
      </c>
      <c r="C3574">
        <v>3.9861752840224201</v>
      </c>
      <c r="D3574">
        <v>0.481802741409041</v>
      </c>
      <c r="E3574">
        <v>0.63081005697613801</v>
      </c>
      <c r="F3574">
        <v>1</v>
      </c>
      <c r="G3574">
        <v>-5.4406753977878504</v>
      </c>
      <c r="H3574" t="s">
        <v>6945</v>
      </c>
      <c r="I3574" s="4" t="s">
        <v>7153</v>
      </c>
      <c r="J3574" s="4" t="s">
        <v>7154</v>
      </c>
      <c r="K3574" s="4" t="s">
        <v>7155</v>
      </c>
    </row>
    <row r="3575" spans="1:11" x14ac:dyDescent="0.25">
      <c r="A3575" t="s">
        <v>6213</v>
      </c>
      <c r="B3575">
        <v>-5.5933434267150801</v>
      </c>
      <c r="C3575">
        <v>129.33241219065999</v>
      </c>
      <c r="D3575">
        <v>-0.48161799557245799</v>
      </c>
      <c r="E3575">
        <v>0.63094093626771297</v>
      </c>
      <c r="F3575">
        <v>1</v>
      </c>
      <c r="G3575">
        <v>-5.4525740109486103</v>
      </c>
      <c r="H3575" t="s">
        <v>5911</v>
      </c>
      <c r="I3575" s="4" t="s">
        <v>5912</v>
      </c>
      <c r="J3575" s="4" t="s">
        <v>6214</v>
      </c>
      <c r="K3575" s="4" t="s">
        <v>6215</v>
      </c>
    </row>
    <row r="3576" spans="1:11" x14ac:dyDescent="0.25">
      <c r="A3576" t="s">
        <v>15267</v>
      </c>
      <c r="B3576">
        <v>-0.71109576340923797</v>
      </c>
      <c r="C3576">
        <v>9.4264278310446201</v>
      </c>
      <c r="D3576">
        <v>-0.48144363881846403</v>
      </c>
      <c r="E3576">
        <v>0.63106446638191005</v>
      </c>
      <c r="F3576">
        <v>1</v>
      </c>
      <c r="G3576">
        <v>-5.43437043367926</v>
      </c>
      <c r="H3576" t="s">
        <v>15242</v>
      </c>
      <c r="I3576" s="4" t="s">
        <v>15255</v>
      </c>
      <c r="J3576" s="4" t="s">
        <v>15268</v>
      </c>
      <c r="K3576" s="4" t="s">
        <v>15269</v>
      </c>
    </row>
    <row r="3577" spans="1:11" x14ac:dyDescent="0.25">
      <c r="A3577" t="s">
        <v>1891</v>
      </c>
      <c r="B3577">
        <v>7.0530956175533097</v>
      </c>
      <c r="C3577">
        <v>110.13757943367899</v>
      </c>
      <c r="D3577">
        <v>0.481018363219536</v>
      </c>
      <c r="E3577">
        <v>0.631365813890161</v>
      </c>
      <c r="F3577">
        <v>1</v>
      </c>
      <c r="G3577">
        <v>-5.4698037681948497</v>
      </c>
      <c r="H3577" t="s">
        <v>1207</v>
      </c>
      <c r="I3577" s="4" t="s">
        <v>1879</v>
      </c>
      <c r="J3577" s="4" t="s">
        <v>1892</v>
      </c>
      <c r="K3577" s="4" t="s">
        <v>1893</v>
      </c>
    </row>
    <row r="3578" spans="1:11" x14ac:dyDescent="0.25">
      <c r="A3578" t="s">
        <v>5142</v>
      </c>
      <c r="B3578">
        <v>5.7515474201335604</v>
      </c>
      <c r="C3578">
        <v>85.139555633718103</v>
      </c>
      <c r="D3578">
        <v>0.48098237749178702</v>
      </c>
      <c r="E3578">
        <v>0.63139131598901899</v>
      </c>
      <c r="F3578">
        <v>1</v>
      </c>
      <c r="G3578">
        <v>-5.4520052087545796</v>
      </c>
      <c r="H3578" t="s">
        <v>4962</v>
      </c>
      <c r="I3578" s="4" t="s">
        <v>5136</v>
      </c>
      <c r="J3578" s="4" t="s">
        <v>5143</v>
      </c>
      <c r="K3578" s="4" t="s">
        <v>5144</v>
      </c>
    </row>
    <row r="3579" spans="1:11" x14ac:dyDescent="0.25">
      <c r="A3579" t="s">
        <v>8912</v>
      </c>
      <c r="B3579">
        <v>9.5759081567786097</v>
      </c>
      <c r="C3579">
        <v>123.045367273561</v>
      </c>
      <c r="D3579">
        <v>0.480516371422754</v>
      </c>
      <c r="E3579">
        <v>0.63172160182750803</v>
      </c>
      <c r="F3579">
        <v>1</v>
      </c>
      <c r="G3579">
        <v>-5.4020780845569396</v>
      </c>
      <c r="H3579" t="s">
        <v>8869</v>
      </c>
      <c r="I3579" s="4" t="s">
        <v>8870</v>
      </c>
      <c r="J3579" s="4" t="s">
        <v>8913</v>
      </c>
      <c r="K3579" s="4" t="s">
        <v>8914</v>
      </c>
    </row>
    <row r="3580" spans="1:11" x14ac:dyDescent="0.25">
      <c r="A3580" t="s">
        <v>16973</v>
      </c>
      <c r="B3580">
        <v>14.8610072308808</v>
      </c>
      <c r="C3580">
        <v>242.25450166299299</v>
      </c>
      <c r="D3580">
        <v>0.48051421459619098</v>
      </c>
      <c r="E3580">
        <v>0.63172313067010899</v>
      </c>
      <c r="F3580">
        <v>1</v>
      </c>
      <c r="G3580">
        <v>-5.4443531278555897</v>
      </c>
      <c r="H3580" t="s">
        <v>16161</v>
      </c>
      <c r="I3580" s="4" t="s">
        <v>16454</v>
      </c>
      <c r="J3580" s="4" t="s">
        <v>16974</v>
      </c>
      <c r="K3580" s="4" t="s">
        <v>16975</v>
      </c>
    </row>
    <row r="3581" spans="1:11" x14ac:dyDescent="0.25">
      <c r="A3581" t="s">
        <v>2209</v>
      </c>
      <c r="B3581">
        <v>-0.35729335579800597</v>
      </c>
      <c r="C3581">
        <v>6.1043426767475699</v>
      </c>
      <c r="D3581">
        <v>-0.48021157193606501</v>
      </c>
      <c r="E3581">
        <v>0.631937671371123</v>
      </c>
      <c r="F3581">
        <v>1</v>
      </c>
      <c r="G3581">
        <v>-5.4266745275017998</v>
      </c>
      <c r="H3581" t="s">
        <v>2149</v>
      </c>
      <c r="I3581" s="4" t="s">
        <v>2210</v>
      </c>
      <c r="J3581" s="4" t="s">
        <v>2211</v>
      </c>
      <c r="K3581" s="4" t="s">
        <v>2212</v>
      </c>
    </row>
    <row r="3582" spans="1:11" x14ac:dyDescent="0.25">
      <c r="A3582" t="s">
        <v>2667</v>
      </c>
      <c r="B3582">
        <v>-18.8732670870926</v>
      </c>
      <c r="C3582">
        <v>483.15094710712998</v>
      </c>
      <c r="D3582">
        <v>-0.48012519247891</v>
      </c>
      <c r="E3582">
        <v>0.631998910759902</v>
      </c>
      <c r="F3582">
        <v>1</v>
      </c>
      <c r="G3582">
        <v>-5.4659444378215403</v>
      </c>
      <c r="H3582" t="s">
        <v>2657</v>
      </c>
      <c r="I3582" s="4" t="s">
        <v>2658</v>
      </c>
      <c r="J3582" s="4" t="s">
        <v>2668</v>
      </c>
      <c r="K3582" s="4" t="s">
        <v>2669</v>
      </c>
    </row>
    <row r="3583" spans="1:11" x14ac:dyDescent="0.25">
      <c r="A3583" t="s">
        <v>2376</v>
      </c>
      <c r="B3583">
        <v>-45.886673443838099</v>
      </c>
      <c r="C3583">
        <v>1904.4921038605301</v>
      </c>
      <c r="D3583">
        <v>-0.47902004892747302</v>
      </c>
      <c r="E3583">
        <v>0.632782636293728</v>
      </c>
      <c r="F3583">
        <v>1</v>
      </c>
      <c r="G3583">
        <v>-5.4571071679110297</v>
      </c>
      <c r="H3583" t="s">
        <v>2356</v>
      </c>
      <c r="I3583" s="4" t="s">
        <v>2377</v>
      </c>
      <c r="J3583" s="4" t="s">
        <v>2378</v>
      </c>
      <c r="K3583" s="4" t="s">
        <v>2379</v>
      </c>
    </row>
    <row r="3584" spans="1:11" x14ac:dyDescent="0.25">
      <c r="A3584" t="s">
        <v>15095</v>
      </c>
      <c r="B3584">
        <v>-5.84810816525966</v>
      </c>
      <c r="C3584">
        <v>90.359591215320805</v>
      </c>
      <c r="D3584">
        <v>-0.47897071241019101</v>
      </c>
      <c r="E3584">
        <v>0.63281763360812404</v>
      </c>
      <c r="F3584">
        <v>1</v>
      </c>
      <c r="G3584">
        <v>-5.4599620139359404</v>
      </c>
      <c r="H3584" t="s">
        <v>15067</v>
      </c>
      <c r="I3584" s="4" t="s">
        <v>15068</v>
      </c>
      <c r="J3584" s="4" t="s">
        <v>15096</v>
      </c>
      <c r="K3584" s="4" t="s">
        <v>15097</v>
      </c>
    </row>
    <row r="3585" spans="1:11" x14ac:dyDescent="0.25">
      <c r="A3585" t="s">
        <v>4255</v>
      </c>
      <c r="B3585">
        <v>1.3768970563099601</v>
      </c>
      <c r="C3585">
        <v>18.1600266032749</v>
      </c>
      <c r="D3585">
        <v>0.47862314732104</v>
      </c>
      <c r="E3585">
        <v>0.63306420569493504</v>
      </c>
      <c r="F3585">
        <v>1</v>
      </c>
      <c r="G3585">
        <v>-5.4446048530309197</v>
      </c>
      <c r="H3585" t="s">
        <v>3952</v>
      </c>
      <c r="I3585" s="4" t="s">
        <v>4162</v>
      </c>
      <c r="J3585" s="4" t="s">
        <v>4256</v>
      </c>
      <c r="K3585" s="4" t="s">
        <v>4257</v>
      </c>
    </row>
    <row r="3586" spans="1:11" x14ac:dyDescent="0.25">
      <c r="A3586" t="s">
        <v>18366</v>
      </c>
      <c r="B3586">
        <v>0.80204648550785795</v>
      </c>
      <c r="C3586">
        <v>11.6601857361334</v>
      </c>
      <c r="D3586">
        <v>0.47855947418626699</v>
      </c>
      <c r="E3586">
        <v>0.63310938161572705</v>
      </c>
      <c r="F3586">
        <v>1</v>
      </c>
      <c r="G3586">
        <v>-5.4595431238800796</v>
      </c>
      <c r="H3586" t="s">
        <v>18262</v>
      </c>
      <c r="I3586" s="4" t="s">
        <v>18354</v>
      </c>
      <c r="J3586" s="4" t="s">
        <v>18367</v>
      </c>
      <c r="K3586" s="4" t="s">
        <v>18368</v>
      </c>
    </row>
    <row r="3587" spans="1:11" x14ac:dyDescent="0.25">
      <c r="A3587" t="s">
        <v>7594</v>
      </c>
      <c r="B3587">
        <v>-9.57028683432417</v>
      </c>
      <c r="C3587">
        <v>237.42252792921801</v>
      </c>
      <c r="D3587">
        <v>-0.478554673616718</v>
      </c>
      <c r="E3587">
        <v>0.63311278766329104</v>
      </c>
      <c r="F3587">
        <v>1</v>
      </c>
      <c r="G3587">
        <v>-5.4566820310680404</v>
      </c>
      <c r="H3587" t="s">
        <v>7583</v>
      </c>
      <c r="I3587" s="4" t="s">
        <v>7588</v>
      </c>
      <c r="J3587" s="4" t="s">
        <v>7595</v>
      </c>
      <c r="K3587" s="4" t="s">
        <v>7596</v>
      </c>
    </row>
    <row r="3588" spans="1:11" x14ac:dyDescent="0.25">
      <c r="A3588" t="s">
        <v>3992</v>
      </c>
      <c r="B3588">
        <v>0.38651605786219301</v>
      </c>
      <c r="C3588">
        <v>3.3024616955666701</v>
      </c>
      <c r="D3588">
        <v>0.478424800654556</v>
      </c>
      <c r="E3588">
        <v>0.63320493669383304</v>
      </c>
      <c r="F3588">
        <v>1</v>
      </c>
      <c r="G3588">
        <v>-5.43295023136473</v>
      </c>
      <c r="H3588" t="s">
        <v>3952</v>
      </c>
      <c r="I3588" s="4" t="s">
        <v>3980</v>
      </c>
      <c r="J3588" s="4" t="s">
        <v>3993</v>
      </c>
      <c r="K3588" s="4" t="s">
        <v>3994</v>
      </c>
    </row>
    <row r="3589" spans="1:11" x14ac:dyDescent="0.25">
      <c r="A3589" t="s">
        <v>1938</v>
      </c>
      <c r="B3589">
        <v>2.95976325108535</v>
      </c>
      <c r="C3589">
        <v>63.166460565069599</v>
      </c>
      <c r="D3589">
        <v>0.47838775600844102</v>
      </c>
      <c r="E3589">
        <v>0.63323122211416405</v>
      </c>
      <c r="F3589">
        <v>1</v>
      </c>
      <c r="G3589">
        <v>-5.4542604586369601</v>
      </c>
      <c r="H3589" t="s">
        <v>1207</v>
      </c>
      <c r="I3589" s="4" t="s">
        <v>1932</v>
      </c>
      <c r="J3589" s="4" t="s">
        <v>1939</v>
      </c>
      <c r="K3589" s="4" t="s">
        <v>1940</v>
      </c>
    </row>
    <row r="3590" spans="1:11" x14ac:dyDescent="0.25">
      <c r="A3590" t="s">
        <v>3843</v>
      </c>
      <c r="B3590">
        <v>0.436519493695399</v>
      </c>
      <c r="C3590">
        <v>8.5210940332207503</v>
      </c>
      <c r="D3590">
        <v>0.478231812334936</v>
      </c>
      <c r="E3590">
        <v>0.63334187873634695</v>
      </c>
      <c r="F3590">
        <v>1</v>
      </c>
      <c r="G3590">
        <v>-5.4441899259612203</v>
      </c>
      <c r="H3590" t="s">
        <v>3835</v>
      </c>
      <c r="I3590" s="4" t="s">
        <v>3840</v>
      </c>
      <c r="J3590" s="4" t="s">
        <v>3844</v>
      </c>
      <c r="K3590" s="4" t="s">
        <v>3845</v>
      </c>
    </row>
    <row r="3591" spans="1:11" x14ac:dyDescent="0.25">
      <c r="A3591" t="s">
        <v>2175</v>
      </c>
      <c r="B3591">
        <v>28.6189658573965</v>
      </c>
      <c r="C3591">
        <v>350.00464679750098</v>
      </c>
      <c r="D3591">
        <v>0.477899554284612</v>
      </c>
      <c r="E3591">
        <v>0.63357767459513104</v>
      </c>
      <c r="F3591">
        <v>1</v>
      </c>
      <c r="G3591">
        <v>-5.43912352824462</v>
      </c>
      <c r="H3591" t="s">
        <v>2149</v>
      </c>
      <c r="I3591" s="4" t="s">
        <v>2176</v>
      </c>
      <c r="J3591" s="4" t="s">
        <v>2177</v>
      </c>
      <c r="K3591" s="4" t="s">
        <v>2178</v>
      </c>
    </row>
    <row r="3592" spans="1:11" x14ac:dyDescent="0.25">
      <c r="A3592" t="s">
        <v>16493</v>
      </c>
      <c r="B3592">
        <v>2.6700272432826</v>
      </c>
      <c r="C3592">
        <v>61.657197548168398</v>
      </c>
      <c r="D3592">
        <v>0.47777706703722</v>
      </c>
      <c r="E3592">
        <v>0.63366461047058098</v>
      </c>
      <c r="F3592">
        <v>1</v>
      </c>
      <c r="G3592">
        <v>-5.4602182571704097</v>
      </c>
      <c r="H3592" t="s">
        <v>16161</v>
      </c>
      <c r="I3592" s="4" t="s">
        <v>16454</v>
      </c>
      <c r="J3592" s="4" t="s">
        <v>16494</v>
      </c>
      <c r="K3592" s="4" t="s">
        <v>16495</v>
      </c>
    </row>
    <row r="3593" spans="1:11" x14ac:dyDescent="0.25">
      <c r="A3593" t="s">
        <v>4590</v>
      </c>
      <c r="B3593">
        <v>0.81292988893720197</v>
      </c>
      <c r="C3593">
        <v>6.5278442128667802</v>
      </c>
      <c r="D3593">
        <v>0.47759722152637901</v>
      </c>
      <c r="E3593">
        <v>0.63379226590916604</v>
      </c>
      <c r="F3593">
        <v>1</v>
      </c>
      <c r="G3593">
        <v>-5.4466674145479601</v>
      </c>
      <c r="H3593" t="s">
        <v>4558</v>
      </c>
      <c r="I3593" s="4" t="s">
        <v>4581</v>
      </c>
      <c r="J3593" s="4" t="s">
        <v>4591</v>
      </c>
      <c r="K3593" s="4" t="s">
        <v>4592</v>
      </c>
    </row>
    <row r="3594" spans="1:11" x14ac:dyDescent="0.25">
      <c r="A3594" t="s">
        <v>15531</v>
      </c>
      <c r="B3594">
        <v>0.65299476815981194</v>
      </c>
      <c r="C3594">
        <v>5.4756237767155698</v>
      </c>
      <c r="D3594">
        <v>0.47704770902628701</v>
      </c>
      <c r="E3594">
        <v>0.63418238158071105</v>
      </c>
      <c r="F3594">
        <v>1</v>
      </c>
      <c r="G3594">
        <v>-5.4691088851189997</v>
      </c>
      <c r="H3594" t="s">
        <v>15242</v>
      </c>
      <c r="I3594" s="4" t="s">
        <v>15528</v>
      </c>
      <c r="J3594" s="4" t="s">
        <v>15532</v>
      </c>
      <c r="K3594" s="4" t="s">
        <v>15533</v>
      </c>
    </row>
    <row r="3595" spans="1:11" x14ac:dyDescent="0.25">
      <c r="A3595" t="s">
        <v>4961</v>
      </c>
      <c r="B3595">
        <v>8.1640027012651206</v>
      </c>
      <c r="C3595">
        <v>100.98736703105099</v>
      </c>
      <c r="D3595">
        <v>0.47696311495528398</v>
      </c>
      <c r="E3595">
        <v>0.63424244663429696</v>
      </c>
      <c r="F3595">
        <v>1</v>
      </c>
      <c r="G3595">
        <v>-5.4341718364892504</v>
      </c>
      <c r="H3595" t="s">
        <v>4962</v>
      </c>
      <c r="I3595" s="4" t="s">
        <v>4963</v>
      </c>
      <c r="J3595" s="4" t="s">
        <v>4964</v>
      </c>
      <c r="K3595" s="4" t="s">
        <v>4965</v>
      </c>
    </row>
    <row r="3596" spans="1:11" x14ac:dyDescent="0.25">
      <c r="A3596" t="s">
        <v>14541</v>
      </c>
      <c r="B3596">
        <v>0.51305715005150399</v>
      </c>
      <c r="C3596">
        <v>6.5919167150157998</v>
      </c>
      <c r="D3596">
        <v>0.476765558900623</v>
      </c>
      <c r="E3596">
        <v>0.63438272855165301</v>
      </c>
      <c r="F3596">
        <v>1</v>
      </c>
      <c r="G3596">
        <v>-5.45506483610807</v>
      </c>
      <c r="H3596" t="s">
        <v>14522</v>
      </c>
      <c r="I3596" s="4" t="s">
        <v>14523</v>
      </c>
      <c r="J3596" s="4" t="s">
        <v>14542</v>
      </c>
      <c r="K3596" s="4" t="s">
        <v>14543</v>
      </c>
    </row>
    <row r="3597" spans="1:11" x14ac:dyDescent="0.25">
      <c r="A3597" t="s">
        <v>876</v>
      </c>
      <c r="B3597">
        <v>0.567339588317198</v>
      </c>
      <c r="C3597">
        <v>11.5029349573063</v>
      </c>
      <c r="D3597">
        <v>0.47675594223513601</v>
      </c>
      <c r="E3597">
        <v>0.63438955755687498</v>
      </c>
      <c r="F3597">
        <v>1</v>
      </c>
      <c r="G3597">
        <v>-5.3742000858361498</v>
      </c>
      <c r="H3597" t="s">
        <v>860</v>
      </c>
      <c r="I3597" s="4" t="s">
        <v>877</v>
      </c>
      <c r="J3597" s="4" t="s">
        <v>878</v>
      </c>
      <c r="K3597" s="4" t="s">
        <v>879</v>
      </c>
    </row>
    <row r="3598" spans="1:11" x14ac:dyDescent="0.25">
      <c r="A3598" t="s">
        <v>15653</v>
      </c>
      <c r="B3598">
        <v>3.8638624644648298</v>
      </c>
      <c r="C3598">
        <v>240.77330867745499</v>
      </c>
      <c r="D3598">
        <v>0.47606616244244199</v>
      </c>
      <c r="E3598">
        <v>0.63487733935888002</v>
      </c>
      <c r="F3598">
        <v>1</v>
      </c>
      <c r="G3598">
        <v>-5.4544057281727101</v>
      </c>
      <c r="H3598" t="s">
        <v>15573</v>
      </c>
      <c r="I3598" s="4" t="s">
        <v>15602</v>
      </c>
      <c r="J3598" s="4" t="s">
        <v>15654</v>
      </c>
      <c r="K3598" s="4" t="s">
        <v>15655</v>
      </c>
    </row>
    <row r="3599" spans="1:11" x14ac:dyDescent="0.25">
      <c r="A3599" t="s">
        <v>11881</v>
      </c>
      <c r="B3599">
        <v>1.4399278129775099</v>
      </c>
      <c r="C3599">
        <v>14.236157355386</v>
      </c>
      <c r="D3599">
        <v>0.47583612235598699</v>
      </c>
      <c r="E3599">
        <v>0.63504288740326698</v>
      </c>
      <c r="F3599">
        <v>1</v>
      </c>
      <c r="G3599">
        <v>-5.4313352448123897</v>
      </c>
      <c r="H3599" t="s">
        <v>11664</v>
      </c>
      <c r="I3599" s="4" t="s">
        <v>11851</v>
      </c>
      <c r="J3599" s="4" t="s">
        <v>11882</v>
      </c>
      <c r="K3599" s="4" t="s">
        <v>11883</v>
      </c>
    </row>
    <row r="3600" spans="1:11" x14ac:dyDescent="0.25">
      <c r="A3600" t="s">
        <v>14861</v>
      </c>
      <c r="B3600">
        <v>2.84135557293907</v>
      </c>
      <c r="C3600">
        <v>32.699169897494102</v>
      </c>
      <c r="D3600">
        <v>0.47576443354133702</v>
      </c>
      <c r="E3600">
        <v>0.635093818644762</v>
      </c>
      <c r="F3600">
        <v>1</v>
      </c>
      <c r="G3600">
        <v>-5.4484418559847398</v>
      </c>
      <c r="H3600" t="s">
        <v>14833</v>
      </c>
      <c r="I3600" s="4" t="s">
        <v>14862</v>
      </c>
      <c r="J3600" s="4" t="s">
        <v>14863</v>
      </c>
      <c r="K3600" s="4" t="s">
        <v>14864</v>
      </c>
    </row>
    <row r="3601" spans="1:11" x14ac:dyDescent="0.25">
      <c r="A3601" t="s">
        <v>10960</v>
      </c>
      <c r="B3601">
        <v>-12.4733696907879</v>
      </c>
      <c r="C3601">
        <v>426.60457263071203</v>
      </c>
      <c r="D3601">
        <v>-0.47554675283840703</v>
      </c>
      <c r="E3601">
        <v>0.63524848037906001</v>
      </c>
      <c r="F3601">
        <v>1</v>
      </c>
      <c r="G3601">
        <v>-5.4651533862777999</v>
      </c>
      <c r="H3601" t="s">
        <v>10036</v>
      </c>
      <c r="I3601" s="4" t="s">
        <v>10675</v>
      </c>
      <c r="J3601" s="4" t="s">
        <v>10961</v>
      </c>
      <c r="K3601" s="4" t="s">
        <v>10962</v>
      </c>
    </row>
    <row r="3602" spans="1:11" x14ac:dyDescent="0.25">
      <c r="A3602" t="s">
        <v>9275</v>
      </c>
      <c r="B3602">
        <v>1.9469614372348301</v>
      </c>
      <c r="C3602">
        <v>17.650774768948899</v>
      </c>
      <c r="D3602">
        <v>0.47540598580834098</v>
      </c>
      <c r="E3602">
        <v>0.63534850367094398</v>
      </c>
      <c r="F3602">
        <v>1</v>
      </c>
      <c r="G3602">
        <v>-5.4478560409136296</v>
      </c>
      <c r="H3602" t="s">
        <v>8869</v>
      </c>
      <c r="I3602" s="4" t="s">
        <v>8870</v>
      </c>
      <c r="J3602" s="4" t="s">
        <v>9276</v>
      </c>
      <c r="K3602" s="4" t="s">
        <v>9277</v>
      </c>
    </row>
    <row r="3603" spans="1:11" x14ac:dyDescent="0.25">
      <c r="A3603" t="s">
        <v>11185</v>
      </c>
      <c r="B3603">
        <v>-0.93632254225485101</v>
      </c>
      <c r="C3603">
        <v>14.8800321959513</v>
      </c>
      <c r="D3603">
        <v>-0.47529344267152202</v>
      </c>
      <c r="E3603">
        <v>0.63542847706497696</v>
      </c>
      <c r="F3603">
        <v>1</v>
      </c>
      <c r="G3603">
        <v>-5.4474093359747799</v>
      </c>
      <c r="H3603" t="s">
        <v>10036</v>
      </c>
      <c r="I3603" s="4" t="s">
        <v>10675</v>
      </c>
      <c r="J3603" s="4" t="s">
        <v>11186</v>
      </c>
      <c r="K3603" s="4" t="s">
        <v>11187</v>
      </c>
    </row>
    <row r="3604" spans="1:11" x14ac:dyDescent="0.25">
      <c r="A3604" t="s">
        <v>8010</v>
      </c>
      <c r="B3604">
        <v>0.16246391093183801</v>
      </c>
      <c r="C3604">
        <v>2.0855075775529199</v>
      </c>
      <c r="D3604">
        <v>0.474933663790092</v>
      </c>
      <c r="E3604">
        <v>0.635682025934731</v>
      </c>
      <c r="F3604">
        <v>1</v>
      </c>
      <c r="G3604">
        <v>-5.4080783823944403</v>
      </c>
      <c r="H3604" t="s">
        <v>7891</v>
      </c>
      <c r="I3604" s="4" t="s">
        <v>7989</v>
      </c>
      <c r="J3604" s="4" t="s">
        <v>8011</v>
      </c>
      <c r="K3604" s="4" t="s">
        <v>8012</v>
      </c>
    </row>
    <row r="3605" spans="1:11" x14ac:dyDescent="0.25">
      <c r="A3605" t="s">
        <v>17880</v>
      </c>
      <c r="B3605">
        <v>-26.318237095922601</v>
      </c>
      <c r="C3605">
        <v>765.97077362908601</v>
      </c>
      <c r="D3605">
        <v>-0.47402711901708899</v>
      </c>
      <c r="E3605">
        <v>0.63632862592456296</v>
      </c>
      <c r="F3605">
        <v>1</v>
      </c>
      <c r="G3605">
        <v>-5.4734820843922796</v>
      </c>
      <c r="H3605" t="s">
        <v>17644</v>
      </c>
      <c r="I3605" s="4" t="s">
        <v>17877</v>
      </c>
      <c r="J3605" s="4" t="s">
        <v>17881</v>
      </c>
      <c r="K3605" s="4" t="s">
        <v>17882</v>
      </c>
    </row>
    <row r="3606" spans="1:11" x14ac:dyDescent="0.25">
      <c r="A3606" t="s">
        <v>3426</v>
      </c>
      <c r="B3606">
        <v>-8.0067113780839207</v>
      </c>
      <c r="C3606">
        <v>140.94147116625999</v>
      </c>
      <c r="D3606">
        <v>-0.473837966450603</v>
      </c>
      <c r="E3606">
        <v>0.63646312915977798</v>
      </c>
      <c r="F3606">
        <v>1</v>
      </c>
      <c r="G3606">
        <v>-5.4352283448729404</v>
      </c>
      <c r="H3606" t="s">
        <v>3406</v>
      </c>
      <c r="I3606" s="4" t="s">
        <v>3427</v>
      </c>
      <c r="J3606" s="4" t="s">
        <v>3428</v>
      </c>
      <c r="K3606" s="4" t="s">
        <v>3429</v>
      </c>
    </row>
    <row r="3607" spans="1:11" x14ac:dyDescent="0.25">
      <c r="A3607" t="s">
        <v>10488</v>
      </c>
      <c r="B3607">
        <v>8.0511640837920204</v>
      </c>
      <c r="C3607">
        <v>901.64134538247004</v>
      </c>
      <c r="D3607">
        <v>0.472936824673589</v>
      </c>
      <c r="E3607">
        <v>0.63710213258835602</v>
      </c>
      <c r="F3607">
        <v>1</v>
      </c>
      <c r="G3607">
        <v>-5.4601773267937599</v>
      </c>
      <c r="H3607" t="s">
        <v>10036</v>
      </c>
      <c r="I3607" s="4" t="s">
        <v>10476</v>
      </c>
      <c r="J3607" s="4" t="s">
        <v>10489</v>
      </c>
      <c r="K3607" s="4" t="s">
        <v>10490</v>
      </c>
    </row>
    <row r="3608" spans="1:11" x14ac:dyDescent="0.25">
      <c r="A3608" t="s">
        <v>8606</v>
      </c>
      <c r="B3608">
        <v>-1.36684187016415</v>
      </c>
      <c r="C3608">
        <v>18.791642847477402</v>
      </c>
      <c r="D3608">
        <v>-0.47269044613532302</v>
      </c>
      <c r="E3608">
        <v>0.63727937164245596</v>
      </c>
      <c r="F3608">
        <v>1</v>
      </c>
      <c r="G3608">
        <v>-5.45219183399277</v>
      </c>
      <c r="H3608" t="s">
        <v>8602</v>
      </c>
      <c r="I3608" s="4" t="s">
        <v>8603</v>
      </c>
      <c r="J3608" s="4" t="s">
        <v>8607</v>
      </c>
      <c r="K3608" s="4" t="s">
        <v>8608</v>
      </c>
    </row>
    <row r="3609" spans="1:11" x14ac:dyDescent="0.25">
      <c r="A3609" t="s">
        <v>13165</v>
      </c>
      <c r="B3609">
        <v>-11.2751093864483</v>
      </c>
      <c r="C3609">
        <v>321.95739134396501</v>
      </c>
      <c r="D3609">
        <v>-0.47257708134694398</v>
      </c>
      <c r="E3609">
        <v>0.63736003333437397</v>
      </c>
      <c r="F3609">
        <v>1</v>
      </c>
      <c r="G3609">
        <v>-5.4540632842720997</v>
      </c>
      <c r="H3609" t="s">
        <v>12</v>
      </c>
      <c r="I3609" s="4" t="s">
        <v>13120</v>
      </c>
      <c r="J3609" s="4" t="s">
        <v>13166</v>
      </c>
      <c r="K3609" s="4" t="s">
        <v>13167</v>
      </c>
    </row>
    <row r="3610" spans="1:11" x14ac:dyDescent="0.25">
      <c r="A3610" t="s">
        <v>16381</v>
      </c>
      <c r="B3610">
        <v>-0.28842934813481402</v>
      </c>
      <c r="C3610">
        <v>2.8354656470282098</v>
      </c>
      <c r="D3610">
        <v>-0.47254748274325298</v>
      </c>
      <c r="E3610">
        <v>0.63738087739619098</v>
      </c>
      <c r="F3610">
        <v>1</v>
      </c>
      <c r="G3610">
        <v>-5.4469780032905</v>
      </c>
      <c r="H3610" t="s">
        <v>16161</v>
      </c>
      <c r="I3610" s="4" t="s">
        <v>3952</v>
      </c>
      <c r="J3610" s="4" t="s">
        <v>16382</v>
      </c>
      <c r="K3610" s="4" t="s">
        <v>16383</v>
      </c>
    </row>
    <row r="3611" spans="1:11" x14ac:dyDescent="0.25">
      <c r="A3611" t="s">
        <v>4666</v>
      </c>
      <c r="B3611">
        <v>-0.38858811887605099</v>
      </c>
      <c r="C3611">
        <v>5.5286625078210001</v>
      </c>
      <c r="D3611">
        <v>-0.47178088285652298</v>
      </c>
      <c r="E3611">
        <v>0.63792666962387901</v>
      </c>
      <c r="F3611">
        <v>1</v>
      </c>
      <c r="G3611">
        <v>-5.4563232284996301</v>
      </c>
      <c r="H3611" t="s">
        <v>4659</v>
      </c>
      <c r="I3611" s="4" t="s">
        <v>4667</v>
      </c>
      <c r="J3611" s="4" t="s">
        <v>4668</v>
      </c>
      <c r="K3611" s="4" t="s">
        <v>4669</v>
      </c>
    </row>
    <row r="3612" spans="1:11" x14ac:dyDescent="0.25">
      <c r="A3612" t="s">
        <v>17601</v>
      </c>
      <c r="B3612">
        <v>-13.0986060514184</v>
      </c>
      <c r="C3612">
        <v>185.15951942983301</v>
      </c>
      <c r="D3612">
        <v>-0.471634896983191</v>
      </c>
      <c r="E3612">
        <v>0.63803058768778098</v>
      </c>
      <c r="F3612">
        <v>1</v>
      </c>
      <c r="G3612">
        <v>-5.44724487662352</v>
      </c>
      <c r="H3612" t="s">
        <v>16161</v>
      </c>
      <c r="I3612" s="4" t="s">
        <v>17565</v>
      </c>
      <c r="J3612" s="4" t="s">
        <v>17602</v>
      </c>
      <c r="K3612" s="4" t="s">
        <v>17603</v>
      </c>
    </row>
    <row r="3613" spans="1:11" x14ac:dyDescent="0.25">
      <c r="A3613" t="s">
        <v>14619</v>
      </c>
      <c r="B3613">
        <v>0.36184021590231502</v>
      </c>
      <c r="C3613">
        <v>4.1353681229988997</v>
      </c>
      <c r="D3613">
        <v>0.47158380408772099</v>
      </c>
      <c r="E3613">
        <v>0.63806695917362199</v>
      </c>
      <c r="F3613">
        <v>1</v>
      </c>
      <c r="G3613">
        <v>-5.4573423061271003</v>
      </c>
      <c r="H3613" t="s">
        <v>14620</v>
      </c>
      <c r="I3613" s="4" t="s">
        <v>14621</v>
      </c>
      <c r="J3613" s="4" t="s">
        <v>14622</v>
      </c>
      <c r="K3613" s="4" t="s">
        <v>14623</v>
      </c>
    </row>
    <row r="3614" spans="1:11" x14ac:dyDescent="0.25">
      <c r="A3614" t="s">
        <v>1772</v>
      </c>
      <c r="B3614">
        <v>28.9570822639032</v>
      </c>
      <c r="C3614">
        <v>467.36156537519003</v>
      </c>
      <c r="D3614">
        <v>0.47099352926056998</v>
      </c>
      <c r="E3614">
        <v>0.63848722189004203</v>
      </c>
      <c r="F3614">
        <v>1</v>
      </c>
      <c r="G3614">
        <v>-5.4487954555896501</v>
      </c>
      <c r="H3614" t="s">
        <v>1207</v>
      </c>
      <c r="I3614" s="4" t="s">
        <v>1763</v>
      </c>
      <c r="J3614" s="4" t="s">
        <v>1773</v>
      </c>
      <c r="K3614" s="4" t="s">
        <v>1774</v>
      </c>
    </row>
    <row r="3615" spans="1:11" x14ac:dyDescent="0.25">
      <c r="A3615" t="s">
        <v>8448</v>
      </c>
      <c r="B3615">
        <v>-0.31939490167339801</v>
      </c>
      <c r="C3615">
        <v>4.9249343080789698</v>
      </c>
      <c r="D3615">
        <v>-0.47080052397050398</v>
      </c>
      <c r="E3615">
        <v>0.63862455777310001</v>
      </c>
      <c r="F3615">
        <v>1</v>
      </c>
      <c r="G3615">
        <v>-5.4341878561773198</v>
      </c>
      <c r="H3615" t="s">
        <v>8327</v>
      </c>
      <c r="I3615" s="4" t="s">
        <v>8328</v>
      </c>
      <c r="J3615" s="4" t="s">
        <v>8449</v>
      </c>
      <c r="K3615" s="4" t="s">
        <v>8450</v>
      </c>
    </row>
    <row r="3616" spans="1:11" x14ac:dyDescent="0.25">
      <c r="A3616" t="s">
        <v>15074</v>
      </c>
      <c r="B3616">
        <v>-3.49332769775011</v>
      </c>
      <c r="C3616">
        <v>52.457526330510198</v>
      </c>
      <c r="D3616">
        <v>-0.47070084742646201</v>
      </c>
      <c r="E3616">
        <v>0.63869564854872296</v>
      </c>
      <c r="F3616">
        <v>1</v>
      </c>
      <c r="G3616">
        <v>-5.4500023820488401</v>
      </c>
      <c r="H3616" t="s">
        <v>15067</v>
      </c>
      <c r="I3616" s="4" t="s">
        <v>15068</v>
      </c>
      <c r="J3616" s="4" t="s">
        <v>15075</v>
      </c>
      <c r="K3616" s="4" t="s">
        <v>15076</v>
      </c>
    </row>
    <row r="3617" spans="1:11" x14ac:dyDescent="0.25">
      <c r="A3617" t="s">
        <v>16823</v>
      </c>
      <c r="B3617">
        <v>-3.3950046751612102</v>
      </c>
      <c r="C3617">
        <v>45.855399451081901</v>
      </c>
      <c r="D3617">
        <v>-0.46990135906844999</v>
      </c>
      <c r="E3617">
        <v>0.63926513310157096</v>
      </c>
      <c r="F3617">
        <v>1</v>
      </c>
      <c r="G3617">
        <v>-5.4370492884971897</v>
      </c>
      <c r="H3617" t="s">
        <v>16161</v>
      </c>
      <c r="I3617" s="4" t="s">
        <v>16454</v>
      </c>
      <c r="J3617" s="4" t="s">
        <v>16824</v>
      </c>
      <c r="K3617" s="4" t="s">
        <v>16825</v>
      </c>
    </row>
    <row r="3618" spans="1:11" x14ac:dyDescent="0.25">
      <c r="A3618" t="s">
        <v>2565</v>
      </c>
      <c r="B3618">
        <v>2.4215521627626901</v>
      </c>
      <c r="C3618">
        <v>63.2427945681696</v>
      </c>
      <c r="D3618">
        <v>0.46875646670208398</v>
      </c>
      <c r="E3618">
        <v>0.64008102774974196</v>
      </c>
      <c r="F3618">
        <v>1</v>
      </c>
      <c r="G3618">
        <v>-5.4565654672144799</v>
      </c>
      <c r="H3618" t="s">
        <v>2418</v>
      </c>
      <c r="I3618" s="4" t="s">
        <v>2566</v>
      </c>
      <c r="J3618" s="4" t="s">
        <v>2567</v>
      </c>
      <c r="K3618" s="4" t="s">
        <v>2568</v>
      </c>
    </row>
    <row r="3619" spans="1:11" x14ac:dyDescent="0.25">
      <c r="A3619" t="s">
        <v>7350</v>
      </c>
      <c r="B3619">
        <v>8.7016626518328497</v>
      </c>
      <c r="C3619">
        <v>367.22033733895</v>
      </c>
      <c r="D3619">
        <v>0.468551503114157</v>
      </c>
      <c r="E3619">
        <v>0.64022692462263697</v>
      </c>
      <c r="F3619">
        <v>1</v>
      </c>
      <c r="G3619">
        <v>-5.4543118034727396</v>
      </c>
      <c r="H3619" t="s">
        <v>6945</v>
      </c>
      <c r="I3619" s="4" t="s">
        <v>7338</v>
      </c>
      <c r="J3619" s="4" t="s">
        <v>7351</v>
      </c>
      <c r="K3619" s="4" t="s">
        <v>7352</v>
      </c>
    </row>
    <row r="3620" spans="1:11" x14ac:dyDescent="0.25">
      <c r="A3620" t="s">
        <v>7774</v>
      </c>
      <c r="B3620">
        <v>-13.4819501338942</v>
      </c>
      <c r="C3620">
        <v>322.089503805731</v>
      </c>
      <c r="D3620">
        <v>-0.46826638744572202</v>
      </c>
      <c r="E3620">
        <v>0.64043041198448203</v>
      </c>
      <c r="F3620">
        <v>1</v>
      </c>
      <c r="G3620">
        <v>-5.4508383861335998</v>
      </c>
      <c r="H3620" t="s">
        <v>7703</v>
      </c>
      <c r="I3620" s="4" t="s">
        <v>7765</v>
      </c>
      <c r="J3620" s="4" t="s">
        <v>7775</v>
      </c>
      <c r="K3620" s="4" t="s">
        <v>7776</v>
      </c>
    </row>
    <row r="3621" spans="1:11" x14ac:dyDescent="0.25">
      <c r="A3621" t="s">
        <v>13783</v>
      </c>
      <c r="B3621">
        <v>0.89800783654370298</v>
      </c>
      <c r="C3621">
        <v>8.1390609237617095</v>
      </c>
      <c r="D3621">
        <v>0.46801799373922598</v>
      </c>
      <c r="E3621">
        <v>0.64060752609168503</v>
      </c>
      <c r="F3621">
        <v>1</v>
      </c>
      <c r="G3621">
        <v>-5.4664522612165696</v>
      </c>
      <c r="H3621" t="s">
        <v>12</v>
      </c>
      <c r="I3621" s="4" t="s">
        <v>13120</v>
      </c>
      <c r="J3621" s="4" t="s">
        <v>13784</v>
      </c>
      <c r="K3621" s="4" t="s">
        <v>13785</v>
      </c>
    </row>
    <row r="3622" spans="1:11" x14ac:dyDescent="0.25">
      <c r="A3622" t="s">
        <v>1411</v>
      </c>
      <c r="B3622">
        <v>-1.95841260347394</v>
      </c>
      <c r="C3622">
        <v>27.2176120545187</v>
      </c>
      <c r="D3622">
        <v>-0.46775326575593201</v>
      </c>
      <c r="E3622">
        <v>0.64079630996761705</v>
      </c>
      <c r="F3622">
        <v>1</v>
      </c>
      <c r="G3622">
        <v>-5.4501961168306101</v>
      </c>
      <c r="H3622" t="s">
        <v>1207</v>
      </c>
      <c r="I3622" s="4" t="s">
        <v>1381</v>
      </c>
      <c r="J3622" s="4" t="s">
        <v>1412</v>
      </c>
      <c r="K3622" s="4" t="s">
        <v>1413</v>
      </c>
    </row>
    <row r="3623" spans="1:11" x14ac:dyDescent="0.25">
      <c r="A3623" t="s">
        <v>15382</v>
      </c>
      <c r="B3623">
        <v>-2.4405377602667899</v>
      </c>
      <c r="C3623">
        <v>53.845722569270102</v>
      </c>
      <c r="D3623">
        <v>-0.46755389327338798</v>
      </c>
      <c r="E3623">
        <v>0.64093850280053799</v>
      </c>
      <c r="F3623">
        <v>1</v>
      </c>
      <c r="G3623">
        <v>-5.4571165146194902</v>
      </c>
      <c r="H3623" t="s">
        <v>15242</v>
      </c>
      <c r="I3623" s="4" t="s">
        <v>15355</v>
      </c>
      <c r="J3623" s="4" t="s">
        <v>15383</v>
      </c>
      <c r="K3623" s="4" t="s">
        <v>15384</v>
      </c>
    </row>
    <row r="3624" spans="1:11" x14ac:dyDescent="0.25">
      <c r="A3624" t="s">
        <v>1499</v>
      </c>
      <c r="B3624">
        <v>15.337089723811999</v>
      </c>
      <c r="C3624">
        <v>467.69586875815003</v>
      </c>
      <c r="D3624">
        <v>0.46713809687660601</v>
      </c>
      <c r="E3624">
        <v>0.64123509249668498</v>
      </c>
      <c r="F3624">
        <v>1</v>
      </c>
      <c r="G3624">
        <v>-5.4589935365126498</v>
      </c>
      <c r="H3624" t="s">
        <v>1207</v>
      </c>
      <c r="I3624" s="4" t="s">
        <v>1451</v>
      </c>
      <c r="J3624" s="4" t="s">
        <v>1500</v>
      </c>
      <c r="K3624" s="4" t="s">
        <v>1501</v>
      </c>
    </row>
    <row r="3625" spans="1:11" x14ac:dyDescent="0.25">
      <c r="A3625" t="s">
        <v>11717</v>
      </c>
      <c r="B3625">
        <v>-39.8742831311976</v>
      </c>
      <c r="C3625">
        <v>1514.2570040236701</v>
      </c>
      <c r="D3625">
        <v>-0.46631600992135203</v>
      </c>
      <c r="E3625">
        <v>0.64182166193588897</v>
      </c>
      <c r="F3625">
        <v>1</v>
      </c>
      <c r="G3625">
        <v>-5.45303776206711</v>
      </c>
      <c r="H3625" t="s">
        <v>11664</v>
      </c>
      <c r="I3625" s="4" t="s">
        <v>11684</v>
      </c>
      <c r="J3625" s="4" t="s">
        <v>11718</v>
      </c>
      <c r="K3625" s="4" t="s">
        <v>11719</v>
      </c>
    </row>
    <row r="3626" spans="1:11" x14ac:dyDescent="0.25">
      <c r="A3626" t="s">
        <v>3696</v>
      </c>
      <c r="B3626">
        <v>-2.4391365506363698</v>
      </c>
      <c r="C3626">
        <v>45.835740034449003</v>
      </c>
      <c r="D3626">
        <v>-0.46623350008576497</v>
      </c>
      <c r="E3626">
        <v>0.64188054625106705</v>
      </c>
      <c r="F3626">
        <v>1</v>
      </c>
      <c r="G3626">
        <v>-5.4627798556755396</v>
      </c>
      <c r="H3626" t="s">
        <v>3686</v>
      </c>
      <c r="I3626" s="4" t="s">
        <v>3687</v>
      </c>
      <c r="J3626" s="4" t="s">
        <v>3697</v>
      </c>
      <c r="K3626" s="4" t="s">
        <v>3698</v>
      </c>
    </row>
    <row r="3627" spans="1:11" x14ac:dyDescent="0.25">
      <c r="A3627" t="s">
        <v>6354</v>
      </c>
      <c r="B3627">
        <v>-19.499740259265799</v>
      </c>
      <c r="C3627">
        <v>181.88400545700401</v>
      </c>
      <c r="D3627">
        <v>-0.46623167796228698</v>
      </c>
      <c r="E3627">
        <v>0.64188184666107695</v>
      </c>
      <c r="F3627">
        <v>1</v>
      </c>
      <c r="G3627">
        <v>-5.4599343440063599</v>
      </c>
      <c r="H3627" t="s">
        <v>5911</v>
      </c>
      <c r="I3627" s="4" t="s">
        <v>5912</v>
      </c>
      <c r="J3627" s="4" t="s">
        <v>6355</v>
      </c>
      <c r="K3627" s="4" t="s">
        <v>6356</v>
      </c>
    </row>
    <row r="3628" spans="1:11" x14ac:dyDescent="0.25">
      <c r="A3628" t="s">
        <v>766</v>
      </c>
      <c r="B3628">
        <v>15.939063792212</v>
      </c>
      <c r="C3628">
        <v>678.110645894605</v>
      </c>
      <c r="D3628">
        <v>0.46567150777426902</v>
      </c>
      <c r="E3628">
        <v>0.642281680670445</v>
      </c>
      <c r="F3628">
        <v>1</v>
      </c>
      <c r="G3628">
        <v>-5.47035082166901</v>
      </c>
      <c r="H3628" t="s">
        <v>767</v>
      </c>
      <c r="I3628" s="4" t="s">
        <v>768</v>
      </c>
      <c r="J3628" s="4" t="s">
        <v>769</v>
      </c>
      <c r="K3628" s="4" t="s">
        <v>770</v>
      </c>
    </row>
    <row r="3629" spans="1:11" x14ac:dyDescent="0.25">
      <c r="A3629" t="s">
        <v>13372</v>
      </c>
      <c r="B3629">
        <v>-0.80227605879424602</v>
      </c>
      <c r="C3629">
        <v>9.3706229055846197</v>
      </c>
      <c r="D3629">
        <v>-0.46564231046853399</v>
      </c>
      <c r="E3629">
        <v>0.64230252378029296</v>
      </c>
      <c r="F3629">
        <v>1</v>
      </c>
      <c r="G3629">
        <v>-5.4581824988317802</v>
      </c>
      <c r="H3629" t="s">
        <v>12</v>
      </c>
      <c r="I3629" s="4" t="s">
        <v>13120</v>
      </c>
      <c r="J3629" s="4" t="s">
        <v>13373</v>
      </c>
      <c r="K3629" s="4" t="s">
        <v>13374</v>
      </c>
    </row>
    <row r="3630" spans="1:11" x14ac:dyDescent="0.25">
      <c r="A3630" t="s">
        <v>9789</v>
      </c>
      <c r="B3630">
        <v>-6.6040790034884003</v>
      </c>
      <c r="C3630">
        <v>201.077500281178</v>
      </c>
      <c r="D3630">
        <v>-0.46547863074130402</v>
      </c>
      <c r="E3630">
        <v>0.64241932752634301</v>
      </c>
      <c r="F3630">
        <v>1</v>
      </c>
      <c r="G3630">
        <v>-5.4442092082323397</v>
      </c>
      <c r="H3630" t="s">
        <v>8869</v>
      </c>
      <c r="I3630" s="4" t="s">
        <v>9774</v>
      </c>
      <c r="J3630" s="4" t="s">
        <v>9790</v>
      </c>
      <c r="K3630" s="4" t="s">
        <v>9791</v>
      </c>
    </row>
    <row r="3631" spans="1:11" x14ac:dyDescent="0.25">
      <c r="A3631" t="s">
        <v>3237</v>
      </c>
      <c r="B3631">
        <v>-7.8407152791713299</v>
      </c>
      <c r="C3631">
        <v>168.36628977724499</v>
      </c>
      <c r="D3631">
        <v>-0.46512777927837001</v>
      </c>
      <c r="E3631">
        <v>0.64266987945975296</v>
      </c>
      <c r="F3631">
        <v>1</v>
      </c>
      <c r="G3631">
        <v>-5.4775430185379497</v>
      </c>
      <c r="H3631" t="s">
        <v>3222</v>
      </c>
      <c r="I3631" s="4" t="s">
        <v>3231</v>
      </c>
      <c r="J3631" s="4" t="s">
        <v>3238</v>
      </c>
      <c r="K3631" s="4" t="s">
        <v>3239</v>
      </c>
    </row>
    <row r="3632" spans="1:11" x14ac:dyDescent="0.25">
      <c r="A3632" t="s">
        <v>10304</v>
      </c>
      <c r="B3632">
        <v>-0.36282606603148798</v>
      </c>
      <c r="C3632">
        <v>4.8326403161601696</v>
      </c>
      <c r="D3632">
        <v>-0.46508303713872601</v>
      </c>
      <c r="E3632">
        <v>0.64270182782708596</v>
      </c>
      <c r="F3632">
        <v>1</v>
      </c>
      <c r="G3632">
        <v>-5.4479363850332003</v>
      </c>
      <c r="H3632" t="s">
        <v>10036</v>
      </c>
      <c r="I3632" s="4" t="s">
        <v>10274</v>
      </c>
      <c r="J3632" s="4" t="s">
        <v>10305</v>
      </c>
      <c r="K3632" s="4" t="s">
        <v>10306</v>
      </c>
    </row>
    <row r="3633" spans="1:11" x14ac:dyDescent="0.25">
      <c r="A3633" t="s">
        <v>17405</v>
      </c>
      <c r="B3633">
        <v>0.32079355654078301</v>
      </c>
      <c r="C3633">
        <v>3.6326227575270802</v>
      </c>
      <c r="D3633">
        <v>0.46459888295229002</v>
      </c>
      <c r="E3633">
        <v>0.64304758353041902</v>
      </c>
      <c r="F3633">
        <v>1</v>
      </c>
      <c r="G3633">
        <v>-5.45008222268679</v>
      </c>
      <c r="H3633" t="s">
        <v>16161</v>
      </c>
      <c r="I3633" s="4" t="s">
        <v>16454</v>
      </c>
      <c r="J3633" s="4" t="s">
        <v>17406</v>
      </c>
      <c r="K3633" s="4" t="s">
        <v>17407</v>
      </c>
    </row>
    <row r="3634" spans="1:11" x14ac:dyDescent="0.25">
      <c r="A3634" t="s">
        <v>10777</v>
      </c>
      <c r="B3634">
        <v>-22.561326676908699</v>
      </c>
      <c r="C3634">
        <v>714.66564806430404</v>
      </c>
      <c r="D3634">
        <v>-0.46450180247085199</v>
      </c>
      <c r="E3634">
        <v>0.64311692237701801</v>
      </c>
      <c r="F3634">
        <v>1</v>
      </c>
      <c r="G3634">
        <v>-5.4611579274522004</v>
      </c>
      <c r="H3634" t="s">
        <v>10036</v>
      </c>
      <c r="I3634" s="4" t="s">
        <v>10675</v>
      </c>
      <c r="J3634" s="4" t="s">
        <v>10778</v>
      </c>
      <c r="K3634" s="4" t="s">
        <v>10779</v>
      </c>
    </row>
    <row r="3635" spans="1:11" x14ac:dyDescent="0.25">
      <c r="A3635" t="s">
        <v>8736</v>
      </c>
      <c r="B3635">
        <v>7.05962631004404</v>
      </c>
      <c r="C3635">
        <v>141.88697148717199</v>
      </c>
      <c r="D3635">
        <v>0.46401090114999599</v>
      </c>
      <c r="E3635">
        <v>0.64346759233752104</v>
      </c>
      <c r="F3635">
        <v>1</v>
      </c>
      <c r="G3635">
        <v>-5.4515841846144601</v>
      </c>
      <c r="H3635" t="s">
        <v>8737</v>
      </c>
      <c r="I3635" s="4" t="s">
        <v>8738</v>
      </c>
      <c r="J3635" s="4" t="s">
        <v>8739</v>
      </c>
      <c r="K3635" s="4" t="s">
        <v>8740</v>
      </c>
    </row>
    <row r="3636" spans="1:11" x14ac:dyDescent="0.25">
      <c r="A3636" t="s">
        <v>16273</v>
      </c>
      <c r="B3636">
        <v>4.9100226965585101</v>
      </c>
      <c r="C3636">
        <v>73.570930665666395</v>
      </c>
      <c r="D3636">
        <v>0.46395213863724</v>
      </c>
      <c r="E3636">
        <v>0.64350957408170195</v>
      </c>
      <c r="F3636">
        <v>1</v>
      </c>
      <c r="G3636">
        <v>-5.4664264110834804</v>
      </c>
      <c r="H3636" t="s">
        <v>16161</v>
      </c>
      <c r="I3636" s="4" t="s">
        <v>3952</v>
      </c>
      <c r="J3636" s="4" t="s">
        <v>16274</v>
      </c>
      <c r="K3636" s="4" t="s">
        <v>16275</v>
      </c>
    </row>
    <row r="3637" spans="1:11" x14ac:dyDescent="0.25">
      <c r="A3637" t="s">
        <v>11002</v>
      </c>
      <c r="B3637">
        <v>-1.16719095733154</v>
      </c>
      <c r="C3637">
        <v>14.050510108022801</v>
      </c>
      <c r="D3637">
        <v>-0.463901176411608</v>
      </c>
      <c r="E3637">
        <v>0.64354598399386198</v>
      </c>
      <c r="F3637">
        <v>1</v>
      </c>
      <c r="G3637">
        <v>-5.4591165222750702</v>
      </c>
      <c r="H3637" t="s">
        <v>10036</v>
      </c>
      <c r="I3637" s="4" t="s">
        <v>10675</v>
      </c>
      <c r="J3637" s="4" t="s">
        <v>11003</v>
      </c>
      <c r="K3637" s="4" t="s">
        <v>11004</v>
      </c>
    </row>
    <row r="3638" spans="1:11" x14ac:dyDescent="0.25">
      <c r="A3638" t="s">
        <v>3808</v>
      </c>
      <c r="B3638">
        <v>8.2892209137126596</v>
      </c>
      <c r="C3638">
        <v>107.96070279471</v>
      </c>
      <c r="D3638">
        <v>0.46356452725181202</v>
      </c>
      <c r="E3638">
        <v>0.64378652441616202</v>
      </c>
      <c r="F3638">
        <v>1</v>
      </c>
      <c r="G3638">
        <v>-5.4095971716917104</v>
      </c>
      <c r="H3638" t="s">
        <v>3705</v>
      </c>
      <c r="I3638" s="4" t="s">
        <v>3778</v>
      </c>
      <c r="J3638" s="4" t="s">
        <v>3809</v>
      </c>
      <c r="K3638" s="4" t="s">
        <v>3810</v>
      </c>
    </row>
    <row r="3639" spans="1:11" x14ac:dyDescent="0.25">
      <c r="A3639" t="s">
        <v>4480</v>
      </c>
      <c r="B3639">
        <v>-1.2532178514499701</v>
      </c>
      <c r="C3639">
        <v>14.4211121775457</v>
      </c>
      <c r="D3639">
        <v>-0.46330275125097298</v>
      </c>
      <c r="E3639">
        <v>0.64397359305741697</v>
      </c>
      <c r="F3639">
        <v>1</v>
      </c>
      <c r="G3639">
        <v>-5.4508514369746104</v>
      </c>
      <c r="H3639" t="s">
        <v>4448</v>
      </c>
      <c r="I3639" s="4" t="s">
        <v>4459</v>
      </c>
      <c r="J3639" s="4" t="s">
        <v>4481</v>
      </c>
      <c r="K3639" s="4" t="s">
        <v>4482</v>
      </c>
    </row>
    <row r="3640" spans="1:11" x14ac:dyDescent="0.25">
      <c r="A3640" t="s">
        <v>930</v>
      </c>
      <c r="B3640">
        <v>11.3730665936828</v>
      </c>
      <c r="C3640">
        <v>320.11839224269897</v>
      </c>
      <c r="D3640">
        <v>0.46310043234857301</v>
      </c>
      <c r="E3640">
        <v>0.644118188503634</v>
      </c>
      <c r="F3640">
        <v>1</v>
      </c>
      <c r="G3640">
        <v>-5.47073489190032</v>
      </c>
      <c r="H3640" t="s">
        <v>911</v>
      </c>
      <c r="I3640" s="4" t="s">
        <v>931</v>
      </c>
      <c r="J3640" s="4" t="s">
        <v>932</v>
      </c>
      <c r="K3640" s="4" t="s">
        <v>933</v>
      </c>
    </row>
    <row r="3641" spans="1:11" x14ac:dyDescent="0.25">
      <c r="A3641" t="s">
        <v>17129</v>
      </c>
      <c r="B3641">
        <v>-26.0807536911616</v>
      </c>
      <c r="C3641">
        <v>682.50012645607103</v>
      </c>
      <c r="D3641">
        <v>-0.462607040487443</v>
      </c>
      <c r="E3641">
        <v>0.644470868261798</v>
      </c>
      <c r="F3641">
        <v>1</v>
      </c>
      <c r="G3641">
        <v>-5.47415744624357</v>
      </c>
      <c r="H3641" t="s">
        <v>16161</v>
      </c>
      <c r="I3641" s="4" t="s">
        <v>16454</v>
      </c>
      <c r="J3641" s="4" t="s">
        <v>17130</v>
      </c>
      <c r="K3641" s="4" t="s">
        <v>17131</v>
      </c>
    </row>
    <row r="3642" spans="1:11" x14ac:dyDescent="0.25">
      <c r="A3642" t="s">
        <v>10930</v>
      </c>
      <c r="B3642">
        <v>-14.2867445813286</v>
      </c>
      <c r="C3642">
        <v>616.13074204345196</v>
      </c>
      <c r="D3642">
        <v>-0.46248921158398199</v>
      </c>
      <c r="E3642">
        <v>0.64455510512759595</v>
      </c>
      <c r="F3642">
        <v>1</v>
      </c>
      <c r="G3642">
        <v>-5.4473487040136899</v>
      </c>
      <c r="H3642" t="s">
        <v>10036</v>
      </c>
      <c r="I3642" s="4" t="s">
        <v>10675</v>
      </c>
      <c r="J3642" s="4" t="s">
        <v>10931</v>
      </c>
      <c r="K3642" s="4" t="s">
        <v>10932</v>
      </c>
    </row>
    <row r="3643" spans="1:11" x14ac:dyDescent="0.25">
      <c r="A3643" t="s">
        <v>200</v>
      </c>
      <c r="B3643">
        <v>8.8069923345672194</v>
      </c>
      <c r="C3643">
        <v>540.04560107575503</v>
      </c>
      <c r="D3643">
        <v>0.46193659484534499</v>
      </c>
      <c r="E3643">
        <v>0.64494954203037003</v>
      </c>
      <c r="F3643">
        <v>1</v>
      </c>
      <c r="G3643">
        <v>-5.4560956043344699</v>
      </c>
      <c r="H3643" t="s">
        <v>25</v>
      </c>
      <c r="I3643" s="4" t="s">
        <v>158</v>
      </c>
      <c r="J3643" s="4" t="s">
        <v>201</v>
      </c>
      <c r="K3643" s="4" t="s">
        <v>202</v>
      </c>
    </row>
    <row r="3644" spans="1:11" x14ac:dyDescent="0.25">
      <c r="A3644" t="s">
        <v>16047</v>
      </c>
      <c r="B3644">
        <v>-109.467172485136</v>
      </c>
      <c r="C3644">
        <v>6515.0249612757398</v>
      </c>
      <c r="D3644">
        <v>-0.461857231337515</v>
      </c>
      <c r="E3644">
        <v>0.64500640551324995</v>
      </c>
      <c r="F3644">
        <v>1</v>
      </c>
      <c r="G3644">
        <v>-5.4422167474293897</v>
      </c>
      <c r="H3644" t="s">
        <v>15864</v>
      </c>
      <c r="I3644" s="4" t="s">
        <v>15954</v>
      </c>
      <c r="J3644" s="4" t="s">
        <v>16048</v>
      </c>
      <c r="K3644" s="4" t="s">
        <v>16049</v>
      </c>
    </row>
    <row r="3645" spans="1:11" x14ac:dyDescent="0.25">
      <c r="A3645" t="s">
        <v>10906</v>
      </c>
      <c r="B3645">
        <v>4.6609533713259701</v>
      </c>
      <c r="C3645">
        <v>105.55540104928301</v>
      </c>
      <c r="D3645">
        <v>0.46162064068145697</v>
      </c>
      <c r="E3645">
        <v>0.64517619620351196</v>
      </c>
      <c r="F3645">
        <v>1</v>
      </c>
      <c r="G3645">
        <v>-5.4592220767157196</v>
      </c>
      <c r="H3645" t="s">
        <v>10036</v>
      </c>
      <c r="I3645" s="4" t="s">
        <v>10675</v>
      </c>
      <c r="J3645" s="4" t="s">
        <v>10907</v>
      </c>
      <c r="K3645" s="4" t="s">
        <v>10908</v>
      </c>
    </row>
    <row r="3646" spans="1:11" x14ac:dyDescent="0.25">
      <c r="A3646" t="s">
        <v>14197</v>
      </c>
      <c r="B3646">
        <v>-1.04309103752412</v>
      </c>
      <c r="C3646">
        <v>20.166390678800699</v>
      </c>
      <c r="D3646">
        <v>-0.461603103587158</v>
      </c>
      <c r="E3646">
        <v>0.64518873907860996</v>
      </c>
      <c r="F3646">
        <v>1</v>
      </c>
      <c r="G3646">
        <v>-5.4359926395249198</v>
      </c>
      <c r="H3646" t="s">
        <v>12</v>
      </c>
      <c r="I3646" s="4" t="s">
        <v>14198</v>
      </c>
      <c r="J3646" s="4" t="s">
        <v>14199</v>
      </c>
      <c r="K3646" s="4" t="s">
        <v>14200</v>
      </c>
    </row>
    <row r="3647" spans="1:11" x14ac:dyDescent="0.25">
      <c r="A3647" t="s">
        <v>2350</v>
      </c>
      <c r="B3647">
        <v>-66.105092361765301</v>
      </c>
      <c r="C3647">
        <v>2311.1889592810398</v>
      </c>
      <c r="D3647">
        <v>-0.46126979552301101</v>
      </c>
      <c r="E3647">
        <v>0.64542714699264703</v>
      </c>
      <c r="F3647">
        <v>1</v>
      </c>
      <c r="G3647">
        <v>-5.4671061171324</v>
      </c>
      <c r="H3647" t="s">
        <v>2351</v>
      </c>
      <c r="I3647" s="4" t="s">
        <v>2352</v>
      </c>
      <c r="J3647" s="4" t="s">
        <v>2353</v>
      </c>
      <c r="K3647" s="4" t="s">
        <v>2354</v>
      </c>
    </row>
    <row r="3648" spans="1:11" x14ac:dyDescent="0.25">
      <c r="A3648" t="s">
        <v>11744</v>
      </c>
      <c r="B3648">
        <v>-6.4871491683512996</v>
      </c>
      <c r="C3648">
        <v>82.327449870589007</v>
      </c>
      <c r="D3648">
        <v>-0.461167224417523</v>
      </c>
      <c r="E3648">
        <v>0.64550052126889801</v>
      </c>
      <c r="F3648">
        <v>1</v>
      </c>
      <c r="G3648">
        <v>-5.4567500951348702</v>
      </c>
      <c r="H3648" t="s">
        <v>11664</v>
      </c>
      <c r="I3648" s="4" t="s">
        <v>11684</v>
      </c>
      <c r="J3648" s="4" t="s">
        <v>11745</v>
      </c>
      <c r="K3648" s="4" t="s">
        <v>11746</v>
      </c>
    </row>
    <row r="3649" spans="1:11" x14ac:dyDescent="0.25">
      <c r="A3649" t="s">
        <v>8834</v>
      </c>
      <c r="B3649">
        <v>9.5702666753072894</v>
      </c>
      <c r="C3649">
        <v>275.95017068860199</v>
      </c>
      <c r="D3649">
        <v>0.46083176153861</v>
      </c>
      <c r="E3649">
        <v>0.64574051914868402</v>
      </c>
      <c r="F3649">
        <v>1</v>
      </c>
      <c r="G3649">
        <v>-5.4708192188289297</v>
      </c>
      <c r="H3649" t="s">
        <v>8823</v>
      </c>
      <c r="I3649" s="4" t="s">
        <v>8828</v>
      </c>
      <c r="J3649" s="4" t="s">
        <v>8835</v>
      </c>
      <c r="K3649" s="4" t="s">
        <v>8836</v>
      </c>
    </row>
    <row r="3650" spans="1:11" x14ac:dyDescent="0.25">
      <c r="A3650" t="s">
        <v>7067</v>
      </c>
      <c r="B3650">
        <v>-3.13155772892069</v>
      </c>
      <c r="C3650">
        <v>69.288082499389006</v>
      </c>
      <c r="D3650">
        <v>-0.460694861165452</v>
      </c>
      <c r="E3650">
        <v>0.64583847156352203</v>
      </c>
      <c r="F3650">
        <v>1</v>
      </c>
      <c r="G3650">
        <v>-5.41680398717339</v>
      </c>
      <c r="H3650" t="s">
        <v>6945</v>
      </c>
      <c r="I3650" s="4" t="s">
        <v>7043</v>
      </c>
      <c r="J3650" s="4" t="s">
        <v>7068</v>
      </c>
      <c r="K3650" s="4" t="s">
        <v>7069</v>
      </c>
    </row>
    <row r="3651" spans="1:11" x14ac:dyDescent="0.25">
      <c r="A3651" t="s">
        <v>2783</v>
      </c>
      <c r="B3651">
        <v>21.658567579790301</v>
      </c>
      <c r="C3651">
        <v>511.29924008652603</v>
      </c>
      <c r="D3651">
        <v>0.460405428439499</v>
      </c>
      <c r="E3651">
        <v>0.64604558156448399</v>
      </c>
      <c r="F3651">
        <v>1</v>
      </c>
      <c r="G3651">
        <v>-5.4601023618934397</v>
      </c>
      <c r="H3651" t="s">
        <v>2784</v>
      </c>
      <c r="I3651" s="4" t="s">
        <v>2785</v>
      </c>
      <c r="J3651" s="4" t="s">
        <v>2786</v>
      </c>
      <c r="K3651" s="4" t="s">
        <v>2787</v>
      </c>
    </row>
    <row r="3652" spans="1:11" x14ac:dyDescent="0.25">
      <c r="A3652" t="s">
        <v>5515</v>
      </c>
      <c r="B3652">
        <v>-1.1632669108913301</v>
      </c>
      <c r="C3652">
        <v>13.049947455546899</v>
      </c>
      <c r="D3652">
        <v>-0.46007816315968803</v>
      </c>
      <c r="E3652">
        <v>0.64627979694960302</v>
      </c>
      <c r="F3652">
        <v>1</v>
      </c>
      <c r="G3652">
        <v>-5.4323526834634901</v>
      </c>
      <c r="H3652" t="s">
        <v>5392</v>
      </c>
      <c r="I3652" s="4" t="s">
        <v>5516</v>
      </c>
      <c r="J3652" s="4" t="s">
        <v>5517</v>
      </c>
      <c r="K3652" s="4" t="s">
        <v>5518</v>
      </c>
    </row>
    <row r="3653" spans="1:11" x14ac:dyDescent="0.25">
      <c r="A3653" t="s">
        <v>12887</v>
      </c>
      <c r="B3653">
        <v>-1.80109030931042</v>
      </c>
      <c r="C3653">
        <v>16.9721596819487</v>
      </c>
      <c r="D3653">
        <v>-0.45927511986834102</v>
      </c>
      <c r="E3653">
        <v>0.64685466485193299</v>
      </c>
      <c r="F3653">
        <v>1</v>
      </c>
      <c r="G3653">
        <v>-5.4436690598509498</v>
      </c>
      <c r="H3653" t="s">
        <v>12</v>
      </c>
      <c r="I3653" s="4" t="s">
        <v>12764</v>
      </c>
      <c r="J3653" s="4" t="s">
        <v>12888</v>
      </c>
      <c r="K3653" s="4" t="s">
        <v>12889</v>
      </c>
    </row>
    <row r="3654" spans="1:11" x14ac:dyDescent="0.25">
      <c r="A3654" t="s">
        <v>7844</v>
      </c>
      <c r="B3654">
        <v>-0.29317306753701899</v>
      </c>
      <c r="C3654">
        <v>2.90878835008257</v>
      </c>
      <c r="D3654">
        <v>-0.459245499615835</v>
      </c>
      <c r="E3654">
        <v>0.646875770707389</v>
      </c>
      <c r="F3654">
        <v>1</v>
      </c>
      <c r="G3654">
        <v>-5.4525188312534496</v>
      </c>
      <c r="H3654" t="s">
        <v>7823</v>
      </c>
      <c r="I3654" s="4" t="s">
        <v>7845</v>
      </c>
      <c r="J3654" s="4" t="s">
        <v>7846</v>
      </c>
      <c r="K3654" s="4" t="s">
        <v>7847</v>
      </c>
    </row>
    <row r="3655" spans="1:11" x14ac:dyDescent="0.25">
      <c r="A3655" t="s">
        <v>13810</v>
      </c>
      <c r="B3655">
        <v>0.30955341087728</v>
      </c>
      <c r="C3655">
        <v>3.2132332132122299</v>
      </c>
      <c r="D3655">
        <v>0.45793785275416798</v>
      </c>
      <c r="E3655">
        <v>0.647812343661055</v>
      </c>
      <c r="F3655">
        <v>1</v>
      </c>
      <c r="G3655">
        <v>-5.4145283364727401</v>
      </c>
      <c r="H3655" t="s">
        <v>12</v>
      </c>
      <c r="I3655" s="4" t="s">
        <v>13120</v>
      </c>
      <c r="J3655" s="4" t="s">
        <v>13811</v>
      </c>
      <c r="K3655" s="4" t="s">
        <v>13812</v>
      </c>
    </row>
    <row r="3656" spans="1:11" x14ac:dyDescent="0.25">
      <c r="A3656" t="s">
        <v>8445</v>
      </c>
      <c r="B3656">
        <v>-1.12178146870318</v>
      </c>
      <c r="C3656">
        <v>19.2085076499156</v>
      </c>
      <c r="D3656">
        <v>-0.45753377353574098</v>
      </c>
      <c r="E3656">
        <v>0.64810196072784998</v>
      </c>
      <c r="F3656">
        <v>1</v>
      </c>
      <c r="G3656">
        <v>-5.4460738876431103</v>
      </c>
      <c r="H3656" t="s">
        <v>8327</v>
      </c>
      <c r="I3656" s="4" t="s">
        <v>8328</v>
      </c>
      <c r="J3656" s="4" t="s">
        <v>8446</v>
      </c>
      <c r="K3656" s="4" t="s">
        <v>8447</v>
      </c>
    </row>
    <row r="3657" spans="1:11" x14ac:dyDescent="0.25">
      <c r="A3657" t="s">
        <v>9903</v>
      </c>
      <c r="B3657">
        <v>21.016545754252</v>
      </c>
      <c r="C3657">
        <v>502.801158398371</v>
      </c>
      <c r="D3657">
        <v>0.45714810174597098</v>
      </c>
      <c r="E3657">
        <v>0.64837834612587997</v>
      </c>
      <c r="F3657">
        <v>1</v>
      </c>
      <c r="G3657">
        <v>-5.45684371777444</v>
      </c>
      <c r="H3657" t="s">
        <v>8869</v>
      </c>
      <c r="I3657" s="4" t="s">
        <v>9774</v>
      </c>
      <c r="J3657" s="4" t="s">
        <v>9904</v>
      </c>
      <c r="K3657" s="4" t="s">
        <v>9905</v>
      </c>
    </row>
    <row r="3658" spans="1:11" x14ac:dyDescent="0.25">
      <c r="A3658" t="s">
        <v>8264</v>
      </c>
      <c r="B3658">
        <v>8.6899628076340996</v>
      </c>
      <c r="C3658">
        <v>272.97090863748201</v>
      </c>
      <c r="D3658">
        <v>0.45708681823318498</v>
      </c>
      <c r="E3658">
        <v>0.64842226847287399</v>
      </c>
      <c r="F3658">
        <v>1</v>
      </c>
      <c r="G3658">
        <v>-5.4749802081745704</v>
      </c>
      <c r="H3658" t="s">
        <v>8224</v>
      </c>
      <c r="I3658" s="4" t="s">
        <v>8224</v>
      </c>
      <c r="J3658" s="4" t="s">
        <v>8224</v>
      </c>
      <c r="K3658" s="4" t="s">
        <v>8265</v>
      </c>
    </row>
    <row r="3659" spans="1:11" x14ac:dyDescent="0.25">
      <c r="A3659" t="s">
        <v>8664</v>
      </c>
      <c r="B3659">
        <v>2.80974702728418</v>
      </c>
      <c r="C3659">
        <v>45.623351652943398</v>
      </c>
      <c r="D3659">
        <v>0.45690539227327198</v>
      </c>
      <c r="E3659">
        <v>0.64855230505956496</v>
      </c>
      <c r="F3659">
        <v>1</v>
      </c>
      <c r="G3659">
        <v>-5.4642638344401799</v>
      </c>
      <c r="H3659" t="s">
        <v>8637</v>
      </c>
      <c r="I3659" s="4" t="s">
        <v>8652</v>
      </c>
      <c r="J3659" s="4" t="s">
        <v>8665</v>
      </c>
      <c r="K3659" s="4" t="s">
        <v>8666</v>
      </c>
    </row>
    <row r="3660" spans="1:11" x14ac:dyDescent="0.25">
      <c r="A3660" t="s">
        <v>13414</v>
      </c>
      <c r="B3660">
        <v>0.41574237012245702</v>
      </c>
      <c r="C3660">
        <v>5.0899349897268902</v>
      </c>
      <c r="D3660">
        <v>0.45651986073622303</v>
      </c>
      <c r="E3660">
        <v>0.648828669809973</v>
      </c>
      <c r="F3660">
        <v>1</v>
      </c>
      <c r="G3660">
        <v>-5.45400456149095</v>
      </c>
      <c r="H3660" t="s">
        <v>12</v>
      </c>
      <c r="I3660" s="4" t="s">
        <v>13120</v>
      </c>
      <c r="J3660" s="4" t="s">
        <v>13415</v>
      </c>
      <c r="K3660" s="4" t="s">
        <v>13416</v>
      </c>
    </row>
    <row r="3661" spans="1:11" x14ac:dyDescent="0.25">
      <c r="A3661" t="s">
        <v>1953</v>
      </c>
      <c r="B3661">
        <v>-1.3084922275508399</v>
      </c>
      <c r="C3661">
        <v>16.295056634272999</v>
      </c>
      <c r="D3661">
        <v>-0.45629481088900398</v>
      </c>
      <c r="E3661">
        <v>0.64899001736515205</v>
      </c>
      <c r="F3661">
        <v>1</v>
      </c>
      <c r="G3661">
        <v>-5.4452652139300897</v>
      </c>
      <c r="H3661" t="s">
        <v>1207</v>
      </c>
      <c r="I3661" s="4" t="s">
        <v>1932</v>
      </c>
      <c r="J3661" s="4" t="s">
        <v>1954</v>
      </c>
      <c r="K3661" s="4" t="s">
        <v>1955</v>
      </c>
    </row>
    <row r="3662" spans="1:11" x14ac:dyDescent="0.25">
      <c r="A3662" t="s">
        <v>17831</v>
      </c>
      <c r="B3662">
        <v>0.435797910768908</v>
      </c>
      <c r="C3662">
        <v>5.6279547492579001</v>
      </c>
      <c r="D3662">
        <v>0.45596774378014399</v>
      </c>
      <c r="E3662">
        <v>0.64922453504831201</v>
      </c>
      <c r="F3662">
        <v>1</v>
      </c>
      <c r="G3662">
        <v>-5.4540697302659202</v>
      </c>
      <c r="H3662" t="s">
        <v>17644</v>
      </c>
      <c r="I3662" s="4" t="s">
        <v>17645</v>
      </c>
      <c r="J3662" s="4" t="s">
        <v>17832</v>
      </c>
      <c r="K3662" s="4" t="s">
        <v>17833</v>
      </c>
    </row>
    <row r="3663" spans="1:11" x14ac:dyDescent="0.25">
      <c r="A3663" t="s">
        <v>10340</v>
      </c>
      <c r="B3663">
        <v>9.7531980063562003</v>
      </c>
      <c r="C3663">
        <v>152.66903769402799</v>
      </c>
      <c r="D3663">
        <v>0.45591009167969798</v>
      </c>
      <c r="E3663">
        <v>0.64926587711696504</v>
      </c>
      <c r="F3663">
        <v>1</v>
      </c>
      <c r="G3663">
        <v>-5.4494264938148103</v>
      </c>
      <c r="H3663" t="s">
        <v>10036</v>
      </c>
      <c r="I3663" s="4" t="s">
        <v>10274</v>
      </c>
      <c r="J3663" s="4" t="s">
        <v>10341</v>
      </c>
      <c r="K3663" s="4" t="s">
        <v>10342</v>
      </c>
    </row>
    <row r="3664" spans="1:11" x14ac:dyDescent="0.25">
      <c r="A3664" t="s">
        <v>11272</v>
      </c>
      <c r="B3664">
        <v>0.69598999300678599</v>
      </c>
      <c r="C3664">
        <v>6.7322228407148303</v>
      </c>
      <c r="D3664">
        <v>0.45580320528912899</v>
      </c>
      <c r="E3664">
        <v>0.64934252777283097</v>
      </c>
      <c r="F3664">
        <v>1</v>
      </c>
      <c r="G3664">
        <v>-5.4575622646734399</v>
      </c>
      <c r="H3664" t="s">
        <v>10036</v>
      </c>
      <c r="I3664" s="4" t="s">
        <v>11269</v>
      </c>
      <c r="J3664" s="4" t="s">
        <v>11273</v>
      </c>
      <c r="K3664" s="4" t="s">
        <v>11274</v>
      </c>
    </row>
    <row r="3665" spans="1:11" x14ac:dyDescent="0.25">
      <c r="A3665" t="s">
        <v>10969</v>
      </c>
      <c r="B3665">
        <v>-2.9868800839170899</v>
      </c>
      <c r="C3665">
        <v>43.0472180809628</v>
      </c>
      <c r="D3665">
        <v>-0.45556866043278998</v>
      </c>
      <c r="E3665">
        <v>0.64951073838317896</v>
      </c>
      <c r="F3665">
        <v>1</v>
      </c>
      <c r="G3665">
        <v>-5.4626287290089603</v>
      </c>
      <c r="H3665" t="s">
        <v>10036</v>
      </c>
      <c r="I3665" s="4" t="s">
        <v>10675</v>
      </c>
      <c r="J3665" s="4" t="s">
        <v>10970</v>
      </c>
      <c r="K3665" s="4" t="s">
        <v>10971</v>
      </c>
    </row>
    <row r="3666" spans="1:11" x14ac:dyDescent="0.25">
      <c r="A3666" t="s">
        <v>5927</v>
      </c>
      <c r="B3666">
        <v>1.6124763381387699</v>
      </c>
      <c r="C3666">
        <v>36.3317343141197</v>
      </c>
      <c r="D3666">
        <v>0.45536903570545001</v>
      </c>
      <c r="E3666">
        <v>0.649653919267275</v>
      </c>
      <c r="F3666">
        <v>1</v>
      </c>
      <c r="G3666">
        <v>-5.4621469126856903</v>
      </c>
      <c r="H3666" t="s">
        <v>5911</v>
      </c>
      <c r="I3666" s="4" t="s">
        <v>5912</v>
      </c>
      <c r="J3666" s="4" t="s">
        <v>5928</v>
      </c>
      <c r="K3666" s="4" t="s">
        <v>5929</v>
      </c>
    </row>
    <row r="3667" spans="1:11" x14ac:dyDescent="0.25">
      <c r="A3667" t="s">
        <v>18207</v>
      </c>
      <c r="B3667">
        <v>2.4979151680809002</v>
      </c>
      <c r="C3667">
        <v>36.736406703773298</v>
      </c>
      <c r="D3667">
        <v>0.45494510505311597</v>
      </c>
      <c r="E3667">
        <v>0.64995802707629802</v>
      </c>
      <c r="F3667">
        <v>1</v>
      </c>
      <c r="G3667">
        <v>-5.45512293982289</v>
      </c>
      <c r="H3667" t="s">
        <v>17644</v>
      </c>
      <c r="I3667" s="4" t="s">
        <v>18177</v>
      </c>
      <c r="J3667" s="4" t="s">
        <v>18208</v>
      </c>
      <c r="K3667" s="4" t="s">
        <v>18209</v>
      </c>
    </row>
    <row r="3668" spans="1:11" x14ac:dyDescent="0.25">
      <c r="A3668" t="s">
        <v>5669</v>
      </c>
      <c r="B3668">
        <v>18.425609306997099</v>
      </c>
      <c r="C3668">
        <v>849.38751081516102</v>
      </c>
      <c r="D3668">
        <v>0.45458382994852098</v>
      </c>
      <c r="E3668">
        <v>0.65021723535381604</v>
      </c>
      <c r="F3668">
        <v>1</v>
      </c>
      <c r="G3668">
        <v>-5.4459864996612302</v>
      </c>
      <c r="H3668" t="s">
        <v>5652</v>
      </c>
      <c r="I3668" s="4" t="s">
        <v>5663</v>
      </c>
      <c r="J3668" s="4" t="s">
        <v>5670</v>
      </c>
      <c r="K3668" s="4" t="s">
        <v>5671</v>
      </c>
    </row>
    <row r="3669" spans="1:11" x14ac:dyDescent="0.25">
      <c r="A3669" t="s">
        <v>8343</v>
      </c>
      <c r="B3669">
        <v>-5.6650914339974898</v>
      </c>
      <c r="C3669">
        <v>121.79307988780801</v>
      </c>
      <c r="D3669">
        <v>-0.45421368716268001</v>
      </c>
      <c r="E3669">
        <v>0.65048285047060705</v>
      </c>
      <c r="F3669">
        <v>1</v>
      </c>
      <c r="G3669">
        <v>-5.4422388226195304</v>
      </c>
      <c r="H3669" t="s">
        <v>8327</v>
      </c>
      <c r="I3669" s="4" t="s">
        <v>8328</v>
      </c>
      <c r="J3669" s="4" t="s">
        <v>8344</v>
      </c>
      <c r="K3669" s="4" t="s">
        <v>8345</v>
      </c>
    </row>
    <row r="3670" spans="1:11" x14ac:dyDescent="0.25">
      <c r="A3670" t="s">
        <v>14240</v>
      </c>
      <c r="B3670">
        <v>-12.0461987539798</v>
      </c>
      <c r="C3670">
        <v>161.71413131796601</v>
      </c>
      <c r="D3670">
        <v>-0.45397643438827801</v>
      </c>
      <c r="E3670">
        <v>0.65065312712232504</v>
      </c>
      <c r="F3670">
        <v>1</v>
      </c>
      <c r="G3670">
        <v>-5.4470302081816104</v>
      </c>
      <c r="H3670" t="s">
        <v>12</v>
      </c>
      <c r="I3670" s="4" t="s">
        <v>14198</v>
      </c>
      <c r="J3670" s="4" t="s">
        <v>14241</v>
      </c>
      <c r="K3670" s="4" t="s">
        <v>14242</v>
      </c>
    </row>
    <row r="3671" spans="1:11" x14ac:dyDescent="0.25">
      <c r="A3671" t="s">
        <v>1359</v>
      </c>
      <c r="B3671">
        <v>-0.80985127380221</v>
      </c>
      <c r="C3671">
        <v>10.6463880554232</v>
      </c>
      <c r="D3671">
        <v>-0.45397266088333899</v>
      </c>
      <c r="E3671">
        <v>0.65065583552131701</v>
      </c>
      <c r="F3671">
        <v>1</v>
      </c>
      <c r="G3671">
        <v>-5.4376549240022403</v>
      </c>
      <c r="H3671" t="s">
        <v>1207</v>
      </c>
      <c r="I3671" s="4" t="s">
        <v>1353</v>
      </c>
      <c r="J3671" s="4" t="s">
        <v>1360</v>
      </c>
      <c r="K3671" s="4" t="s">
        <v>1361</v>
      </c>
    </row>
    <row r="3672" spans="1:11" x14ac:dyDescent="0.25">
      <c r="A3672" t="s">
        <v>10226</v>
      </c>
      <c r="B3672">
        <v>-7.9096477149853603</v>
      </c>
      <c r="C3672">
        <v>268.17386504242199</v>
      </c>
      <c r="D3672">
        <v>-0.45335068304061299</v>
      </c>
      <c r="E3672">
        <v>0.65110231188650303</v>
      </c>
      <c r="F3672">
        <v>1</v>
      </c>
      <c r="G3672">
        <v>-5.4630721612986699</v>
      </c>
      <c r="H3672" t="s">
        <v>10036</v>
      </c>
      <c r="I3672" s="4" t="s">
        <v>10160</v>
      </c>
      <c r="J3672" s="4" t="s">
        <v>10227</v>
      </c>
      <c r="K3672" s="4" t="s">
        <v>10228</v>
      </c>
    </row>
    <row r="3673" spans="1:11" x14ac:dyDescent="0.25">
      <c r="A3673" t="s">
        <v>395</v>
      </c>
      <c r="B3673">
        <v>-2.8623810712960802</v>
      </c>
      <c r="C3673">
        <v>51.029048480678298</v>
      </c>
      <c r="D3673">
        <v>-0.45310870395159403</v>
      </c>
      <c r="E3673">
        <v>0.65127605565304802</v>
      </c>
      <c r="F3673">
        <v>1</v>
      </c>
      <c r="G3673">
        <v>-5.4748265139305801</v>
      </c>
      <c r="H3673" t="s">
        <v>25</v>
      </c>
      <c r="I3673" s="4" t="s">
        <v>380</v>
      </c>
      <c r="J3673" s="4" t="s">
        <v>396</v>
      </c>
      <c r="K3673" s="4" t="s">
        <v>397</v>
      </c>
    </row>
    <row r="3674" spans="1:11" x14ac:dyDescent="0.25">
      <c r="A3674" t="s">
        <v>7938</v>
      </c>
      <c r="B3674">
        <v>-2.1455278369457602</v>
      </c>
      <c r="C3674">
        <v>28.3820294649821</v>
      </c>
      <c r="D3674">
        <v>-0.45285765343755302</v>
      </c>
      <c r="E3674">
        <v>0.65145632643750195</v>
      </c>
      <c r="F3674">
        <v>1</v>
      </c>
      <c r="G3674">
        <v>-5.4317749485582096</v>
      </c>
      <c r="H3674" t="s">
        <v>7891</v>
      </c>
      <c r="I3674" s="4" t="s">
        <v>7926</v>
      </c>
      <c r="J3674" s="4" t="s">
        <v>7939</v>
      </c>
      <c r="K3674" s="4" t="s">
        <v>7940</v>
      </c>
    </row>
    <row r="3675" spans="1:11" x14ac:dyDescent="0.25">
      <c r="A3675" t="s">
        <v>17574</v>
      </c>
      <c r="B3675">
        <v>0.27656718764797</v>
      </c>
      <c r="C3675">
        <v>4.0334677048693104</v>
      </c>
      <c r="D3675">
        <v>0.45261626133268001</v>
      </c>
      <c r="E3675">
        <v>0.65162935221618701</v>
      </c>
      <c r="F3675">
        <v>1</v>
      </c>
      <c r="G3675">
        <v>-5.4408606643557098</v>
      </c>
      <c r="H3675" t="s">
        <v>16161</v>
      </c>
      <c r="I3675" s="4" t="s">
        <v>17565</v>
      </c>
      <c r="J3675" s="4" t="s">
        <v>17575</v>
      </c>
      <c r="K3675" s="4" t="s">
        <v>17576</v>
      </c>
    </row>
    <row r="3676" spans="1:11" x14ac:dyDescent="0.25">
      <c r="A3676" t="s">
        <v>5072</v>
      </c>
      <c r="B3676">
        <v>8.4616900168471503</v>
      </c>
      <c r="C3676">
        <v>179.14463250080399</v>
      </c>
      <c r="D3676">
        <v>0.45240158280388698</v>
      </c>
      <c r="E3676">
        <v>0.65178386792830301</v>
      </c>
      <c r="F3676">
        <v>1</v>
      </c>
      <c r="G3676">
        <v>-5.4587569193790904</v>
      </c>
      <c r="H3676" t="s">
        <v>4962</v>
      </c>
      <c r="I3676" s="4" t="s">
        <v>5054</v>
      </c>
      <c r="J3676" s="4" t="s">
        <v>5073</v>
      </c>
      <c r="K3676" s="4" t="s">
        <v>5074</v>
      </c>
    </row>
    <row r="3677" spans="1:11" x14ac:dyDescent="0.25">
      <c r="A3677" t="s">
        <v>15698</v>
      </c>
      <c r="B3677">
        <v>-4.9903012063483203</v>
      </c>
      <c r="C3677">
        <v>425.79486367736899</v>
      </c>
      <c r="D3677">
        <v>-0.452326333808866</v>
      </c>
      <c r="E3677">
        <v>0.65183594418741997</v>
      </c>
      <c r="F3677">
        <v>1</v>
      </c>
      <c r="G3677">
        <v>-5.4633955055089398</v>
      </c>
      <c r="H3677" t="s">
        <v>15573</v>
      </c>
      <c r="I3677" s="4" t="s">
        <v>15602</v>
      </c>
      <c r="J3677" s="4" t="s">
        <v>15699</v>
      </c>
      <c r="K3677" s="4" t="s">
        <v>15700</v>
      </c>
    </row>
    <row r="3678" spans="1:11" x14ac:dyDescent="0.25">
      <c r="A3678" t="s">
        <v>14185</v>
      </c>
      <c r="B3678">
        <v>1.46643396477393</v>
      </c>
      <c r="C3678">
        <v>20.9690596414985</v>
      </c>
      <c r="D3678">
        <v>0.45178328572790399</v>
      </c>
      <c r="E3678">
        <v>0.65222802606660002</v>
      </c>
      <c r="F3678">
        <v>1</v>
      </c>
      <c r="G3678">
        <v>-5.4564597795561696</v>
      </c>
      <c r="H3678" t="s">
        <v>12</v>
      </c>
      <c r="I3678" s="4" t="s">
        <v>13120</v>
      </c>
      <c r="J3678" s="4" t="s">
        <v>14186</v>
      </c>
      <c r="K3678" s="4" t="s">
        <v>14187</v>
      </c>
    </row>
    <row r="3679" spans="1:11" x14ac:dyDescent="0.25">
      <c r="A3679" t="s">
        <v>5885</v>
      </c>
      <c r="B3679">
        <v>-2.3843455322479099</v>
      </c>
      <c r="C3679">
        <v>29.423896630118499</v>
      </c>
      <c r="D3679">
        <v>-0.45054573356788102</v>
      </c>
      <c r="E3679">
        <v>0.65311740557090203</v>
      </c>
      <c r="F3679">
        <v>1</v>
      </c>
      <c r="G3679">
        <v>-5.4728900106225096</v>
      </c>
      <c r="H3679" t="s">
        <v>5881</v>
      </c>
      <c r="I3679" s="4" t="s">
        <v>5886</v>
      </c>
      <c r="J3679" s="4" t="s">
        <v>5887</v>
      </c>
      <c r="K3679" s="4" t="s">
        <v>5888</v>
      </c>
    </row>
    <row r="3680" spans="1:11" x14ac:dyDescent="0.25">
      <c r="A3680" t="s">
        <v>9038</v>
      </c>
      <c r="B3680">
        <v>9.2140413957373095</v>
      </c>
      <c r="C3680">
        <v>179.778377165846</v>
      </c>
      <c r="D3680">
        <v>0.450435377744895</v>
      </c>
      <c r="E3680">
        <v>0.65319673817241197</v>
      </c>
      <c r="F3680">
        <v>1</v>
      </c>
      <c r="G3680">
        <v>-5.4597162205677501</v>
      </c>
      <c r="H3680" t="s">
        <v>8869</v>
      </c>
      <c r="I3680" s="4" t="s">
        <v>8870</v>
      </c>
      <c r="J3680" s="4" t="s">
        <v>9039</v>
      </c>
      <c r="K3680" s="4" t="s">
        <v>9040</v>
      </c>
    </row>
    <row r="3681" spans="1:11" x14ac:dyDescent="0.25">
      <c r="A3681" t="s">
        <v>16457</v>
      </c>
      <c r="B3681">
        <v>2.79824393441619</v>
      </c>
      <c r="C3681">
        <v>34.828560326465599</v>
      </c>
      <c r="D3681">
        <v>0.45042349335777299</v>
      </c>
      <c r="E3681">
        <v>0.65320528185819404</v>
      </c>
      <c r="F3681">
        <v>1</v>
      </c>
      <c r="G3681">
        <v>-5.4632917086653903</v>
      </c>
      <c r="H3681" t="s">
        <v>16161</v>
      </c>
      <c r="I3681" s="4" t="s">
        <v>16454</v>
      </c>
      <c r="J3681" s="4" t="s">
        <v>16458</v>
      </c>
      <c r="K3681" s="4" t="s">
        <v>16459</v>
      </c>
    </row>
    <row r="3682" spans="1:11" x14ac:dyDescent="0.25">
      <c r="A3682" t="s">
        <v>14712</v>
      </c>
      <c r="B3682">
        <v>-0.32251977285058703</v>
      </c>
      <c r="C3682">
        <v>3.4088615707888699</v>
      </c>
      <c r="D3682">
        <v>-0.45032202864802101</v>
      </c>
      <c r="E3682">
        <v>0.65327822671113001</v>
      </c>
      <c r="F3682">
        <v>1</v>
      </c>
      <c r="G3682">
        <v>-5.4140199449524697</v>
      </c>
      <c r="H3682" t="s">
        <v>14713</v>
      </c>
      <c r="I3682" s="4" t="s">
        <v>14714</v>
      </c>
      <c r="J3682" s="4" t="s">
        <v>14715</v>
      </c>
      <c r="K3682" s="4" t="s">
        <v>14716</v>
      </c>
    </row>
    <row r="3683" spans="1:11" x14ac:dyDescent="0.25">
      <c r="A3683" t="s">
        <v>10223</v>
      </c>
      <c r="B3683">
        <v>-7.7129431034625497</v>
      </c>
      <c r="C3683">
        <v>300.30609699935002</v>
      </c>
      <c r="D3683">
        <v>-0.45017766700186501</v>
      </c>
      <c r="E3683">
        <v>0.65338179862694801</v>
      </c>
      <c r="F3683">
        <v>1</v>
      </c>
      <c r="G3683">
        <v>-5.4487260010647596</v>
      </c>
      <c r="H3683" t="s">
        <v>10036</v>
      </c>
      <c r="I3683" s="4" t="s">
        <v>10160</v>
      </c>
      <c r="J3683" s="4" t="s">
        <v>10224</v>
      </c>
      <c r="K3683" s="4" t="s">
        <v>10225</v>
      </c>
    </row>
    <row r="3684" spans="1:11" x14ac:dyDescent="0.25">
      <c r="A3684" t="s">
        <v>17804</v>
      </c>
      <c r="B3684">
        <v>6.49203883205662</v>
      </c>
      <c r="C3684">
        <v>240.17447438602301</v>
      </c>
      <c r="D3684">
        <v>0.45003281821697599</v>
      </c>
      <c r="E3684">
        <v>0.65348585242526003</v>
      </c>
      <c r="F3684">
        <v>1</v>
      </c>
      <c r="G3684">
        <v>-5.45606403771232</v>
      </c>
      <c r="H3684" t="s">
        <v>17644</v>
      </c>
      <c r="I3684" s="4" t="s">
        <v>17645</v>
      </c>
      <c r="J3684" s="4" t="s">
        <v>17805</v>
      </c>
      <c r="K3684" s="4" t="s">
        <v>17806</v>
      </c>
    </row>
    <row r="3685" spans="1:11" x14ac:dyDescent="0.25">
      <c r="A3685" t="s">
        <v>4784</v>
      </c>
      <c r="B3685">
        <v>2.6911505634229602</v>
      </c>
      <c r="C3685">
        <v>28.4443370503155</v>
      </c>
      <c r="D3685">
        <v>0.44963457355376402</v>
      </c>
      <c r="E3685">
        <v>0.65377253920509903</v>
      </c>
      <c r="F3685">
        <v>1</v>
      </c>
      <c r="G3685">
        <v>-5.4811081090375904</v>
      </c>
      <c r="H3685" t="s">
        <v>4768</v>
      </c>
      <c r="I3685" s="4" t="s">
        <v>4769</v>
      </c>
      <c r="J3685" s="4" t="s">
        <v>4785</v>
      </c>
      <c r="K3685" s="4" t="s">
        <v>4786</v>
      </c>
    </row>
    <row r="3686" spans="1:11" x14ac:dyDescent="0.25">
      <c r="A3686" t="s">
        <v>8900</v>
      </c>
      <c r="B3686">
        <v>-3.6177015627892701</v>
      </c>
      <c r="C3686">
        <v>45.5596126743498</v>
      </c>
      <c r="D3686">
        <v>-0.448953298006393</v>
      </c>
      <c r="E3686">
        <v>0.65426256006363304</v>
      </c>
      <c r="F3686">
        <v>1</v>
      </c>
      <c r="G3686">
        <v>-5.4420211478183402</v>
      </c>
      <c r="H3686" t="s">
        <v>8869</v>
      </c>
      <c r="I3686" s="4" t="s">
        <v>8870</v>
      </c>
      <c r="J3686" s="4" t="s">
        <v>8901</v>
      </c>
      <c r="K3686" s="4" t="s">
        <v>8902</v>
      </c>
    </row>
    <row r="3687" spans="1:11" x14ac:dyDescent="0.25">
      <c r="A3687" t="s">
        <v>17030</v>
      </c>
      <c r="B3687">
        <v>13.3112115346946</v>
      </c>
      <c r="C3687">
        <v>138.80254735475799</v>
      </c>
      <c r="D3687">
        <v>0.44887600524925603</v>
      </c>
      <c r="E3687">
        <v>0.65431816393528897</v>
      </c>
      <c r="F3687">
        <v>1</v>
      </c>
      <c r="G3687">
        <v>-5.4691837760675899</v>
      </c>
      <c r="H3687" t="s">
        <v>16161</v>
      </c>
      <c r="I3687" s="4" t="s">
        <v>16454</v>
      </c>
      <c r="J3687" s="4" t="s">
        <v>17031</v>
      </c>
      <c r="K3687" s="4" t="s">
        <v>17032</v>
      </c>
    </row>
    <row r="3688" spans="1:11" x14ac:dyDescent="0.25">
      <c r="A3688" t="s">
        <v>17102</v>
      </c>
      <c r="B3688">
        <v>-7.2106024535670903</v>
      </c>
      <c r="C3688">
        <v>110.783465444241</v>
      </c>
      <c r="D3688">
        <v>-0.44848826751012999</v>
      </c>
      <c r="E3688">
        <v>0.65459712906504597</v>
      </c>
      <c r="F3688">
        <v>1</v>
      </c>
      <c r="G3688">
        <v>-5.4569769276859397</v>
      </c>
      <c r="H3688" t="s">
        <v>16161</v>
      </c>
      <c r="I3688" s="4" t="s">
        <v>16454</v>
      </c>
      <c r="J3688" s="4" t="s">
        <v>17103</v>
      </c>
      <c r="K3688" s="4" t="s">
        <v>17104</v>
      </c>
    </row>
    <row r="3689" spans="1:11" x14ac:dyDescent="0.25">
      <c r="A3689" t="s">
        <v>13714</v>
      </c>
      <c r="B3689">
        <v>0.25940082051110802</v>
      </c>
      <c r="C3689">
        <v>2.5843692574483699</v>
      </c>
      <c r="D3689">
        <v>0.44789461483520898</v>
      </c>
      <c r="E3689">
        <v>0.65502401106157704</v>
      </c>
      <c r="F3689">
        <v>1</v>
      </c>
      <c r="G3689">
        <v>-5.4591600503217297</v>
      </c>
      <c r="H3689" t="s">
        <v>12</v>
      </c>
      <c r="I3689" s="4" t="s">
        <v>13120</v>
      </c>
      <c r="J3689" s="4" t="s">
        <v>13715</v>
      </c>
      <c r="K3689" s="4" t="s">
        <v>13716</v>
      </c>
    </row>
    <row r="3690" spans="1:11" x14ac:dyDescent="0.25">
      <c r="A3690" t="s">
        <v>13092</v>
      </c>
      <c r="B3690">
        <v>10.1663915953339</v>
      </c>
      <c r="C3690">
        <v>172.880254319855</v>
      </c>
      <c r="D3690">
        <v>0.44766615868814902</v>
      </c>
      <c r="E3690">
        <v>0.65518877204348402</v>
      </c>
      <c r="F3690">
        <v>1</v>
      </c>
      <c r="G3690">
        <v>-5.4591692701835202</v>
      </c>
      <c r="H3690" t="s">
        <v>12</v>
      </c>
      <c r="I3690" s="4" t="s">
        <v>13056</v>
      </c>
      <c r="J3690" s="4" t="s">
        <v>13093</v>
      </c>
      <c r="K3690" s="4" t="s">
        <v>13094</v>
      </c>
    </row>
    <row r="3691" spans="1:11" x14ac:dyDescent="0.25">
      <c r="A3691" t="s">
        <v>16309</v>
      </c>
      <c r="B3691">
        <v>4.3758363424966804</v>
      </c>
      <c r="C3691">
        <v>64.343663681483704</v>
      </c>
      <c r="D3691">
        <v>0.44764817112163102</v>
      </c>
      <c r="E3691">
        <v>0.65520171951802797</v>
      </c>
      <c r="F3691">
        <v>1</v>
      </c>
      <c r="G3691">
        <v>-5.4764577976397</v>
      </c>
      <c r="H3691" t="s">
        <v>16161</v>
      </c>
      <c r="I3691" s="4" t="s">
        <v>3952</v>
      </c>
      <c r="J3691" s="4" t="s">
        <v>16310</v>
      </c>
      <c r="K3691" s="4" t="s">
        <v>16311</v>
      </c>
    </row>
    <row r="3692" spans="1:11" x14ac:dyDescent="0.25">
      <c r="A3692" t="s">
        <v>5160</v>
      </c>
      <c r="B3692">
        <v>35.774755280505801</v>
      </c>
      <c r="C3692">
        <v>1788.8688855339601</v>
      </c>
      <c r="D3692">
        <v>0.44738719723464698</v>
      </c>
      <c r="E3692">
        <v>0.655389580676635</v>
      </c>
      <c r="F3692">
        <v>1</v>
      </c>
      <c r="G3692">
        <v>-5.4489843839820704</v>
      </c>
      <c r="H3692" t="s">
        <v>4962</v>
      </c>
      <c r="I3692" s="4" t="s">
        <v>5136</v>
      </c>
      <c r="J3692" s="4" t="s">
        <v>5161</v>
      </c>
      <c r="K3692" s="4" t="s">
        <v>5162</v>
      </c>
    </row>
    <row r="3693" spans="1:11" x14ac:dyDescent="0.25">
      <c r="A3693" t="s">
        <v>5069</v>
      </c>
      <c r="B3693">
        <v>10.812472241076</v>
      </c>
      <c r="C3693">
        <v>214.53742794043001</v>
      </c>
      <c r="D3693">
        <v>0.44717637250936898</v>
      </c>
      <c r="E3693">
        <v>0.65554135825597803</v>
      </c>
      <c r="F3693">
        <v>1</v>
      </c>
      <c r="G3693">
        <v>-5.4647894838252604</v>
      </c>
      <c r="H3693" t="s">
        <v>4962</v>
      </c>
      <c r="I3693" s="4" t="s">
        <v>5054</v>
      </c>
      <c r="J3693" s="4" t="s">
        <v>5070</v>
      </c>
      <c r="K3693" s="4" t="s">
        <v>5071</v>
      </c>
    </row>
    <row r="3694" spans="1:11" x14ac:dyDescent="0.25">
      <c r="A3694" t="s">
        <v>5026</v>
      </c>
      <c r="B3694">
        <v>2.9853768282024302</v>
      </c>
      <c r="C3694">
        <v>48.674659544966097</v>
      </c>
      <c r="D3694">
        <v>0.44665010387468002</v>
      </c>
      <c r="E3694">
        <v>0.65592029401753704</v>
      </c>
      <c r="F3694">
        <v>1</v>
      </c>
      <c r="G3694">
        <v>-5.4764902496867398</v>
      </c>
      <c r="H3694" t="s">
        <v>4962</v>
      </c>
      <c r="I3694" s="4" t="s">
        <v>5014</v>
      </c>
      <c r="J3694" s="4" t="s">
        <v>5027</v>
      </c>
      <c r="K3694" s="4" t="s">
        <v>5028</v>
      </c>
    </row>
    <row r="3695" spans="1:11" x14ac:dyDescent="0.25">
      <c r="A3695" t="s">
        <v>1211</v>
      </c>
      <c r="B3695">
        <v>16.446875036131001</v>
      </c>
      <c r="C3695">
        <v>209.68339200571501</v>
      </c>
      <c r="D3695">
        <v>0.44660043921311299</v>
      </c>
      <c r="E3695">
        <v>0.65595605931411904</v>
      </c>
      <c r="F3695">
        <v>1</v>
      </c>
      <c r="G3695">
        <v>-5.4541115751923499</v>
      </c>
      <c r="H3695" t="s">
        <v>1207</v>
      </c>
      <c r="I3695" s="4" t="s">
        <v>1208</v>
      </c>
      <c r="J3695" s="4" t="s">
        <v>1212</v>
      </c>
      <c r="K3695" s="4" t="s">
        <v>1213</v>
      </c>
    </row>
    <row r="3696" spans="1:11" x14ac:dyDescent="0.25">
      <c r="A3696" t="s">
        <v>14954</v>
      </c>
      <c r="B3696">
        <v>1.31222500208521</v>
      </c>
      <c r="C3696">
        <v>18.208539944683299</v>
      </c>
      <c r="D3696">
        <v>0.44655035884029798</v>
      </c>
      <c r="E3696">
        <v>0.65599212478776503</v>
      </c>
      <c r="F3696">
        <v>1</v>
      </c>
      <c r="G3696">
        <v>-5.4783144260829397</v>
      </c>
      <c r="H3696" t="s">
        <v>14947</v>
      </c>
      <c r="I3696" s="4" t="s">
        <v>14955</v>
      </c>
      <c r="J3696" s="4" t="s">
        <v>14956</v>
      </c>
      <c r="K3696" s="4" t="s">
        <v>14957</v>
      </c>
    </row>
    <row r="3697" spans="1:11" x14ac:dyDescent="0.25">
      <c r="A3697" t="s">
        <v>2960</v>
      </c>
      <c r="B3697">
        <v>7.04356774263365</v>
      </c>
      <c r="C3697">
        <v>170.34897471287701</v>
      </c>
      <c r="D3697">
        <v>0.44588185782530099</v>
      </c>
      <c r="E3697">
        <v>0.65647362475618398</v>
      </c>
      <c r="F3697">
        <v>1</v>
      </c>
      <c r="G3697">
        <v>-5.4834850558596404</v>
      </c>
      <c r="H3697" t="s">
        <v>2944</v>
      </c>
      <c r="I3697" s="4" t="s">
        <v>2945</v>
      </c>
      <c r="J3697" s="4" t="s">
        <v>2961</v>
      </c>
      <c r="K3697" s="4" t="s">
        <v>2962</v>
      </c>
    </row>
    <row r="3698" spans="1:11" x14ac:dyDescent="0.25">
      <c r="A3698" t="s">
        <v>13354</v>
      </c>
      <c r="B3698">
        <v>-10.2376469378232</v>
      </c>
      <c r="C3698">
        <v>241.57596778345999</v>
      </c>
      <c r="D3698">
        <v>-0.44583452776869698</v>
      </c>
      <c r="E3698">
        <v>0.65650772056597095</v>
      </c>
      <c r="F3698">
        <v>1</v>
      </c>
      <c r="G3698">
        <v>-5.4373646886996703</v>
      </c>
      <c r="H3698" t="s">
        <v>12</v>
      </c>
      <c r="I3698" s="4" t="s">
        <v>13120</v>
      </c>
      <c r="J3698" s="4" t="s">
        <v>13355</v>
      </c>
      <c r="K3698" s="4" t="s">
        <v>13356</v>
      </c>
    </row>
    <row r="3699" spans="1:11" x14ac:dyDescent="0.25">
      <c r="A3699" t="s">
        <v>4300</v>
      </c>
      <c r="B3699">
        <v>0.14079786971904901</v>
      </c>
      <c r="C3699">
        <v>1.49519314722278</v>
      </c>
      <c r="D3699">
        <v>0.445770468613989</v>
      </c>
      <c r="E3699">
        <v>0.65655180857180895</v>
      </c>
      <c r="F3699">
        <v>1</v>
      </c>
      <c r="G3699">
        <v>-5.4513942347951501</v>
      </c>
      <c r="H3699" t="s">
        <v>3952</v>
      </c>
      <c r="I3699" s="4" t="s">
        <v>4301</v>
      </c>
      <c r="J3699" s="4" t="s">
        <v>4302</v>
      </c>
      <c r="K3699" s="4" t="s">
        <v>4303</v>
      </c>
    </row>
    <row r="3700" spans="1:11" x14ac:dyDescent="0.25">
      <c r="A3700" t="s">
        <v>11265</v>
      </c>
      <c r="B3700">
        <v>-1.7917408400267001</v>
      </c>
      <c r="C3700">
        <v>15.884558008725399</v>
      </c>
      <c r="D3700">
        <v>-0.44575661954303403</v>
      </c>
      <c r="E3700">
        <v>0.65656384597293305</v>
      </c>
      <c r="F3700">
        <v>1</v>
      </c>
      <c r="G3700">
        <v>-5.4723365156150097</v>
      </c>
      <c r="H3700" t="s">
        <v>10036</v>
      </c>
      <c r="I3700" s="4" t="s">
        <v>11262</v>
      </c>
      <c r="J3700" s="4" t="s">
        <v>11266</v>
      </c>
      <c r="K3700" s="4" t="s">
        <v>11267</v>
      </c>
    </row>
    <row r="3701" spans="1:11" x14ac:dyDescent="0.25">
      <c r="A3701" t="s">
        <v>14968</v>
      </c>
      <c r="B3701">
        <v>-19.209057864717</v>
      </c>
      <c r="C3701">
        <v>265.977236146753</v>
      </c>
      <c r="D3701">
        <v>-0.44520685036803398</v>
      </c>
      <c r="E3701">
        <v>0.65695995770862903</v>
      </c>
      <c r="F3701">
        <v>1</v>
      </c>
      <c r="G3701">
        <v>-5.4427743789700402</v>
      </c>
      <c r="H3701" t="s">
        <v>14947</v>
      </c>
      <c r="I3701" s="4" t="s">
        <v>14959</v>
      </c>
      <c r="J3701" s="4" t="s">
        <v>14969</v>
      </c>
      <c r="K3701" s="4" t="s">
        <v>14970</v>
      </c>
    </row>
    <row r="3702" spans="1:11" x14ac:dyDescent="0.25">
      <c r="A3702" t="s">
        <v>12160</v>
      </c>
      <c r="B3702">
        <v>9.9792914859429107</v>
      </c>
      <c r="C3702">
        <v>181.58865643401501</v>
      </c>
      <c r="D3702">
        <v>0.444844212303938</v>
      </c>
      <c r="E3702">
        <v>0.657221293871317</v>
      </c>
      <c r="F3702">
        <v>1</v>
      </c>
      <c r="G3702">
        <v>-5.4679030081026303</v>
      </c>
      <c r="H3702" t="s">
        <v>11664</v>
      </c>
      <c r="I3702" s="4" t="s">
        <v>11932</v>
      </c>
      <c r="J3702" s="4" t="s">
        <v>12161</v>
      </c>
      <c r="K3702" s="4" t="s">
        <v>12162</v>
      </c>
    </row>
    <row r="3703" spans="1:11" x14ac:dyDescent="0.25">
      <c r="A3703" t="s">
        <v>17583</v>
      </c>
      <c r="B3703">
        <v>-19.2212748074082</v>
      </c>
      <c r="C3703">
        <v>292.67657635047698</v>
      </c>
      <c r="D3703">
        <v>-0.44474112925891301</v>
      </c>
      <c r="E3703">
        <v>0.65729558871139604</v>
      </c>
      <c r="F3703">
        <v>1</v>
      </c>
      <c r="G3703">
        <v>-5.4649546566234504</v>
      </c>
      <c r="H3703" t="s">
        <v>16161</v>
      </c>
      <c r="I3703" s="4" t="s">
        <v>17565</v>
      </c>
      <c r="J3703" s="4" t="s">
        <v>17584</v>
      </c>
      <c r="K3703" s="4" t="s">
        <v>17585</v>
      </c>
    </row>
    <row r="3704" spans="1:11" x14ac:dyDescent="0.25">
      <c r="A3704" t="s">
        <v>3106</v>
      </c>
      <c r="B3704">
        <v>-3.88174805265185</v>
      </c>
      <c r="C3704">
        <v>61.603199274709603</v>
      </c>
      <c r="D3704">
        <v>-0.44444609133489399</v>
      </c>
      <c r="E3704">
        <v>0.65750824976071898</v>
      </c>
      <c r="F3704">
        <v>1</v>
      </c>
      <c r="G3704">
        <v>-5.4591220731202501</v>
      </c>
      <c r="H3704" t="s">
        <v>2944</v>
      </c>
      <c r="I3704" s="4" t="s">
        <v>3088</v>
      </c>
      <c r="J3704" s="4" t="s">
        <v>3107</v>
      </c>
      <c r="K3704" s="4" t="s">
        <v>3108</v>
      </c>
    </row>
    <row r="3705" spans="1:11" x14ac:dyDescent="0.25">
      <c r="A3705" t="s">
        <v>18255</v>
      </c>
      <c r="B3705">
        <v>95.084145979577102</v>
      </c>
      <c r="C3705">
        <v>2469.5853716777401</v>
      </c>
      <c r="D3705">
        <v>0.44443296347792199</v>
      </c>
      <c r="E3705">
        <v>0.65751771287071004</v>
      </c>
      <c r="F3705">
        <v>1</v>
      </c>
      <c r="G3705">
        <v>-5.4395097021402901</v>
      </c>
      <c r="H3705" t="s">
        <v>17644</v>
      </c>
      <c r="I3705" s="4" t="s">
        <v>18177</v>
      </c>
      <c r="J3705" s="4" t="s">
        <v>18256</v>
      </c>
      <c r="K3705" s="4" t="s">
        <v>18257</v>
      </c>
    </row>
    <row r="3706" spans="1:11" x14ac:dyDescent="0.25">
      <c r="A3706" t="s">
        <v>8292</v>
      </c>
      <c r="B3706">
        <v>0.59918667702248696</v>
      </c>
      <c r="C3706">
        <v>6.0945032610266097</v>
      </c>
      <c r="D3706">
        <v>0.44442866945339599</v>
      </c>
      <c r="E3706">
        <v>0.65752080819577596</v>
      </c>
      <c r="F3706">
        <v>1</v>
      </c>
      <c r="G3706">
        <v>-5.4668468764277698</v>
      </c>
      <c r="H3706" t="s">
        <v>8224</v>
      </c>
      <c r="I3706" s="4" t="s">
        <v>8224</v>
      </c>
      <c r="J3706" s="4" t="s">
        <v>8224</v>
      </c>
      <c r="K3706" s="4" t="s">
        <v>8293</v>
      </c>
    </row>
    <row r="3707" spans="1:11" x14ac:dyDescent="0.25">
      <c r="A3707" t="s">
        <v>16315</v>
      </c>
      <c r="B3707">
        <v>0.24868191930212499</v>
      </c>
      <c r="C3707">
        <v>5.5190421017897702</v>
      </c>
      <c r="D3707">
        <v>0.444084714644086</v>
      </c>
      <c r="E3707">
        <v>0.65776805436281105</v>
      </c>
      <c r="F3707">
        <v>1</v>
      </c>
      <c r="G3707">
        <v>-5.4309727820916303</v>
      </c>
      <c r="H3707" t="s">
        <v>16161</v>
      </c>
      <c r="I3707" s="4" t="s">
        <v>3952</v>
      </c>
      <c r="J3707" s="4" t="s">
        <v>16316</v>
      </c>
      <c r="K3707" s="4" t="s">
        <v>16317</v>
      </c>
    </row>
    <row r="3708" spans="1:11" x14ac:dyDescent="0.25">
      <c r="A3708" t="s">
        <v>6772</v>
      </c>
      <c r="B3708">
        <v>-5.23679565333223</v>
      </c>
      <c r="C3708">
        <v>115.374212445282</v>
      </c>
      <c r="D3708">
        <v>-0.44362975263150201</v>
      </c>
      <c r="E3708">
        <v>0.65809680661319303</v>
      </c>
      <c r="F3708">
        <v>1</v>
      </c>
      <c r="G3708">
        <v>-5.4778449704076202</v>
      </c>
      <c r="H3708" t="s">
        <v>5911</v>
      </c>
      <c r="I3708" s="4" t="s">
        <v>6773</v>
      </c>
      <c r="J3708" s="4" t="s">
        <v>6774</v>
      </c>
      <c r="K3708" s="4" t="s">
        <v>6775</v>
      </c>
    </row>
    <row r="3709" spans="1:11" x14ac:dyDescent="0.25">
      <c r="A3709" t="s">
        <v>5805</v>
      </c>
      <c r="B3709">
        <v>18.882262617896</v>
      </c>
      <c r="C3709">
        <v>704.29498268366103</v>
      </c>
      <c r="D3709">
        <v>0.44314410503186602</v>
      </c>
      <c r="E3709">
        <v>0.65844704646367702</v>
      </c>
      <c r="F3709">
        <v>1</v>
      </c>
      <c r="G3709">
        <v>-5.4744478561795704</v>
      </c>
      <c r="H3709" t="s">
        <v>5795</v>
      </c>
      <c r="I3709" s="4" t="s">
        <v>5796</v>
      </c>
      <c r="J3709" s="4" t="s">
        <v>5806</v>
      </c>
      <c r="K3709" s="4" t="s">
        <v>5807</v>
      </c>
    </row>
    <row r="3710" spans="1:11" x14ac:dyDescent="0.25">
      <c r="A3710" t="s">
        <v>96</v>
      </c>
      <c r="B3710">
        <v>-7.3817622354354002</v>
      </c>
      <c r="C3710">
        <v>89.575893733233499</v>
      </c>
      <c r="D3710">
        <v>-0.44250789199299001</v>
      </c>
      <c r="E3710">
        <v>0.65890598606140605</v>
      </c>
      <c r="F3710">
        <v>1</v>
      </c>
      <c r="G3710">
        <v>-5.47336969363504</v>
      </c>
      <c r="H3710" t="s">
        <v>25</v>
      </c>
      <c r="I3710" s="4" t="s">
        <v>45</v>
      </c>
      <c r="J3710" s="4" t="s">
        <v>97</v>
      </c>
      <c r="K3710" s="4" t="s">
        <v>98</v>
      </c>
    </row>
    <row r="3711" spans="1:11" x14ac:dyDescent="0.25">
      <c r="A3711" t="s">
        <v>4442</v>
      </c>
      <c r="B3711">
        <v>-4.8194013186532203</v>
      </c>
      <c r="C3711">
        <v>72.555530614191397</v>
      </c>
      <c r="D3711">
        <v>-0.44226574654502399</v>
      </c>
      <c r="E3711">
        <v>0.65908069464997499</v>
      </c>
      <c r="F3711">
        <v>1</v>
      </c>
      <c r="G3711">
        <v>-5.4456607371762402</v>
      </c>
      <c r="H3711" t="s">
        <v>4443</v>
      </c>
      <c r="I3711" s="4" t="s">
        <v>4444</v>
      </c>
      <c r="J3711" s="4" t="s">
        <v>4445</v>
      </c>
      <c r="K3711" s="4" t="s">
        <v>4446</v>
      </c>
    </row>
    <row r="3712" spans="1:11" x14ac:dyDescent="0.25">
      <c r="A3712" t="s">
        <v>13135</v>
      </c>
      <c r="B3712">
        <v>0.47470722668876703</v>
      </c>
      <c r="C3712">
        <v>5.9333723924120596</v>
      </c>
      <c r="D3712">
        <v>0.44192405750314101</v>
      </c>
      <c r="E3712">
        <v>0.65932725624560296</v>
      </c>
      <c r="F3712">
        <v>1</v>
      </c>
      <c r="G3712">
        <v>-5.4631776151862796</v>
      </c>
      <c r="H3712" t="s">
        <v>12</v>
      </c>
      <c r="I3712" s="4" t="s">
        <v>13120</v>
      </c>
      <c r="J3712" s="4" t="s">
        <v>13136</v>
      </c>
      <c r="K3712" s="4" t="s">
        <v>13137</v>
      </c>
    </row>
    <row r="3713" spans="1:11" x14ac:dyDescent="0.25">
      <c r="A3713" t="s">
        <v>15843</v>
      </c>
      <c r="B3713">
        <v>18.980697407733601</v>
      </c>
      <c r="C3713">
        <v>190.10502023131701</v>
      </c>
      <c r="D3713">
        <v>0.44189069564595401</v>
      </c>
      <c r="E3713">
        <v>0.65935133205164498</v>
      </c>
      <c r="F3713">
        <v>1</v>
      </c>
      <c r="G3713">
        <v>-5.4535512181484096</v>
      </c>
      <c r="H3713" t="s">
        <v>15844</v>
      </c>
      <c r="I3713" s="4" t="s">
        <v>15845</v>
      </c>
      <c r="J3713" s="4" t="s">
        <v>15846</v>
      </c>
      <c r="K3713" s="4" t="s">
        <v>15847</v>
      </c>
    </row>
    <row r="3714" spans="1:11" x14ac:dyDescent="0.25">
      <c r="A3714" t="s">
        <v>11790</v>
      </c>
      <c r="B3714">
        <v>1.1985808036036401</v>
      </c>
      <c r="C3714">
        <v>16.153624874283199</v>
      </c>
      <c r="D3714">
        <v>0.440787407753571</v>
      </c>
      <c r="E3714">
        <v>0.66014772823819401</v>
      </c>
      <c r="F3714">
        <v>1</v>
      </c>
      <c r="G3714">
        <v>-5.4652993581241303</v>
      </c>
      <c r="H3714" t="s">
        <v>11664</v>
      </c>
      <c r="I3714" s="4" t="s">
        <v>11784</v>
      </c>
      <c r="J3714" s="4" t="s">
        <v>11791</v>
      </c>
      <c r="K3714" s="4" t="s">
        <v>11792</v>
      </c>
    </row>
    <row r="3715" spans="1:11" x14ac:dyDescent="0.25">
      <c r="A3715" t="s">
        <v>13285</v>
      </c>
      <c r="B3715">
        <v>-9.8891807262296094</v>
      </c>
      <c r="C3715">
        <v>460.04158963281202</v>
      </c>
      <c r="D3715">
        <v>-0.440749013776984</v>
      </c>
      <c r="E3715">
        <v>0.66017544953210605</v>
      </c>
      <c r="F3715">
        <v>1</v>
      </c>
      <c r="G3715">
        <v>-5.4657896601359797</v>
      </c>
      <c r="H3715" t="s">
        <v>12</v>
      </c>
      <c r="I3715" s="4" t="s">
        <v>13120</v>
      </c>
      <c r="J3715" s="4" t="s">
        <v>13286</v>
      </c>
      <c r="K3715" s="4" t="s">
        <v>13287</v>
      </c>
    </row>
    <row r="3716" spans="1:11" x14ac:dyDescent="0.25">
      <c r="A3716" t="s">
        <v>12275</v>
      </c>
      <c r="B3716">
        <v>-0.59272441312312696</v>
      </c>
      <c r="C3716">
        <v>6.75856397440843</v>
      </c>
      <c r="D3716">
        <v>-0.43983450132695701</v>
      </c>
      <c r="E3716">
        <v>0.660835887098569</v>
      </c>
      <c r="F3716">
        <v>1</v>
      </c>
      <c r="G3716">
        <v>-5.4698472027704899</v>
      </c>
      <c r="H3716" t="s">
        <v>11664</v>
      </c>
      <c r="I3716" s="4" t="s">
        <v>12260</v>
      </c>
      <c r="J3716" s="4" t="s">
        <v>12276</v>
      </c>
      <c r="K3716" s="4" t="s">
        <v>12277</v>
      </c>
    </row>
    <row r="3717" spans="1:11" x14ac:dyDescent="0.25">
      <c r="A3717" t="s">
        <v>16469</v>
      </c>
      <c r="B3717">
        <v>-0.99090789173496696</v>
      </c>
      <c r="C3717">
        <v>12.983467295245701</v>
      </c>
      <c r="D3717">
        <v>-0.43981049798361099</v>
      </c>
      <c r="E3717">
        <v>0.66085322530502599</v>
      </c>
      <c r="F3717">
        <v>1</v>
      </c>
      <c r="G3717">
        <v>-5.4559570830124997</v>
      </c>
      <c r="H3717" t="s">
        <v>16161</v>
      </c>
      <c r="I3717" s="4" t="s">
        <v>16454</v>
      </c>
      <c r="J3717" s="4" t="s">
        <v>16470</v>
      </c>
      <c r="K3717" s="4" t="s">
        <v>16471</v>
      </c>
    </row>
    <row r="3718" spans="1:11" x14ac:dyDescent="0.25">
      <c r="A3718" t="s">
        <v>2282</v>
      </c>
      <c r="B3718">
        <v>3.4320605008642802</v>
      </c>
      <c r="C3718">
        <v>56.923951797146898</v>
      </c>
      <c r="D3718">
        <v>0.43980019655441599</v>
      </c>
      <c r="E3718">
        <v>0.66086066633771501</v>
      </c>
      <c r="F3718">
        <v>1</v>
      </c>
      <c r="G3718">
        <v>-5.4768460347473802</v>
      </c>
      <c r="H3718" t="s">
        <v>2283</v>
      </c>
      <c r="I3718" s="4" t="s">
        <v>2284</v>
      </c>
      <c r="J3718" s="4" t="s">
        <v>2285</v>
      </c>
      <c r="K3718" s="4" t="s">
        <v>2286</v>
      </c>
    </row>
    <row r="3719" spans="1:11" x14ac:dyDescent="0.25">
      <c r="A3719" t="s">
        <v>941</v>
      </c>
      <c r="B3719">
        <v>6.1241261358915402</v>
      </c>
      <c r="C3719">
        <v>104.11699445483499</v>
      </c>
      <c r="D3719">
        <v>0.43968362298767999</v>
      </c>
      <c r="E3719">
        <v>0.66094487330199403</v>
      </c>
      <c r="F3719">
        <v>1</v>
      </c>
      <c r="G3719">
        <v>-5.4753758247201896</v>
      </c>
      <c r="H3719" t="s">
        <v>911</v>
      </c>
      <c r="I3719" s="4" t="s">
        <v>942</v>
      </c>
      <c r="J3719" s="4" t="s">
        <v>943</v>
      </c>
      <c r="K3719" s="4" t="s">
        <v>944</v>
      </c>
    </row>
    <row r="3720" spans="1:11" x14ac:dyDescent="0.25">
      <c r="A3720" t="s">
        <v>17801</v>
      </c>
      <c r="B3720">
        <v>-4.3044063093051603</v>
      </c>
      <c r="C3720">
        <v>99.276957064163895</v>
      </c>
      <c r="D3720">
        <v>-0.43949116111456699</v>
      </c>
      <c r="E3720">
        <v>0.66108390772327896</v>
      </c>
      <c r="F3720">
        <v>1</v>
      </c>
      <c r="G3720">
        <v>-5.4749719454690897</v>
      </c>
      <c r="H3720" t="s">
        <v>17644</v>
      </c>
      <c r="I3720" s="4" t="s">
        <v>17645</v>
      </c>
      <c r="J3720" s="4" t="s">
        <v>17802</v>
      </c>
      <c r="K3720" s="4" t="s">
        <v>17803</v>
      </c>
    </row>
    <row r="3721" spans="1:11" x14ac:dyDescent="0.25">
      <c r="A3721" t="s">
        <v>7541</v>
      </c>
      <c r="B3721">
        <v>-5.9712969554535498</v>
      </c>
      <c r="C3721">
        <v>217.80161527098801</v>
      </c>
      <c r="D3721">
        <v>-0.43924089625364598</v>
      </c>
      <c r="E3721">
        <v>0.66126448902788604</v>
      </c>
      <c r="F3721">
        <v>1</v>
      </c>
      <c r="G3721">
        <v>-5.4728917949118996</v>
      </c>
      <c r="H3721" t="s">
        <v>7534</v>
      </c>
      <c r="I3721" s="4" t="s">
        <v>7535</v>
      </c>
      <c r="J3721" s="4" t="s">
        <v>7542</v>
      </c>
      <c r="K3721" s="4" t="s">
        <v>7543</v>
      </c>
    </row>
    <row r="3722" spans="1:11" x14ac:dyDescent="0.25">
      <c r="A3722" t="s">
        <v>6137</v>
      </c>
      <c r="B3722">
        <v>3.2049265261848299</v>
      </c>
      <c r="C3722">
        <v>104.416632937305</v>
      </c>
      <c r="D3722">
        <v>0.43910037655562301</v>
      </c>
      <c r="E3722">
        <v>0.66136624683370904</v>
      </c>
      <c r="F3722">
        <v>1</v>
      </c>
      <c r="G3722">
        <v>-5.4599874885007402</v>
      </c>
      <c r="H3722" t="s">
        <v>5911</v>
      </c>
      <c r="I3722" s="4" t="s">
        <v>5912</v>
      </c>
      <c r="J3722" s="4" t="s">
        <v>6138</v>
      </c>
      <c r="K3722" s="4" t="s">
        <v>6139</v>
      </c>
    </row>
    <row r="3723" spans="1:11" x14ac:dyDescent="0.25">
      <c r="A3723" t="s">
        <v>17417</v>
      </c>
      <c r="B3723">
        <v>6.1983570192251696</v>
      </c>
      <c r="C3723">
        <v>271.833060066857</v>
      </c>
      <c r="D3723">
        <v>0.43904649679038099</v>
      </c>
      <c r="E3723">
        <v>0.66140453046556003</v>
      </c>
      <c r="F3723">
        <v>1</v>
      </c>
      <c r="G3723">
        <v>-5.4545567832126203</v>
      </c>
      <c r="H3723" t="s">
        <v>16161</v>
      </c>
      <c r="I3723" s="4" t="s">
        <v>16454</v>
      </c>
      <c r="J3723" s="4" t="s">
        <v>17418</v>
      </c>
      <c r="K3723" s="4" t="s">
        <v>17419</v>
      </c>
    </row>
    <row r="3724" spans="1:11" x14ac:dyDescent="0.25">
      <c r="A3724" t="s">
        <v>17741</v>
      </c>
      <c r="B3724">
        <v>7.9836464645729599</v>
      </c>
      <c r="C3724">
        <v>273.76820097681099</v>
      </c>
      <c r="D3724">
        <v>0.437976852663017</v>
      </c>
      <c r="E3724">
        <v>0.66217825654988105</v>
      </c>
      <c r="F3724">
        <v>1</v>
      </c>
      <c r="G3724">
        <v>-5.4634154375059003</v>
      </c>
      <c r="H3724" t="s">
        <v>17644</v>
      </c>
      <c r="I3724" s="4" t="s">
        <v>17645</v>
      </c>
      <c r="J3724" s="4" t="s">
        <v>17742</v>
      </c>
      <c r="K3724" s="4" t="s">
        <v>17743</v>
      </c>
    </row>
    <row r="3725" spans="1:11" x14ac:dyDescent="0.25">
      <c r="A3725" t="s">
        <v>12630</v>
      </c>
      <c r="B3725">
        <v>-4.4193620142466399</v>
      </c>
      <c r="C3725">
        <v>376.57801440949402</v>
      </c>
      <c r="D3725">
        <v>-0.43699679390055002</v>
      </c>
      <c r="E3725">
        <v>0.66288496076937797</v>
      </c>
      <c r="F3725">
        <v>1</v>
      </c>
      <c r="G3725">
        <v>-5.4746562238436303</v>
      </c>
      <c r="H3725" t="s">
        <v>12</v>
      </c>
      <c r="I3725" s="4" t="s">
        <v>12624</v>
      </c>
      <c r="J3725" s="4" t="s">
        <v>12631</v>
      </c>
      <c r="K3725" s="4" t="s">
        <v>12632</v>
      </c>
    </row>
    <row r="3726" spans="1:11" x14ac:dyDescent="0.25">
      <c r="A3726" t="s">
        <v>9080</v>
      </c>
      <c r="B3726">
        <v>-14.4344283536243</v>
      </c>
      <c r="C3726">
        <v>179.74382008494101</v>
      </c>
      <c r="D3726">
        <v>-0.43654422785337199</v>
      </c>
      <c r="E3726">
        <v>0.663214247686154</v>
      </c>
      <c r="F3726">
        <v>1</v>
      </c>
      <c r="G3726">
        <v>-5.4829888025089097</v>
      </c>
      <c r="H3726" t="s">
        <v>8869</v>
      </c>
      <c r="I3726" s="4" t="s">
        <v>8870</v>
      </c>
      <c r="J3726" s="4" t="s">
        <v>9081</v>
      </c>
      <c r="K3726" s="4" t="s">
        <v>9082</v>
      </c>
    </row>
    <row r="3727" spans="1:11" x14ac:dyDescent="0.25">
      <c r="A3727" t="s">
        <v>1301</v>
      </c>
      <c r="B3727">
        <v>-3.5534610580109902</v>
      </c>
      <c r="C3727">
        <v>52.157008902791802</v>
      </c>
      <c r="D3727">
        <v>-0.43623134105315298</v>
      </c>
      <c r="E3727">
        <v>0.66344059612876705</v>
      </c>
      <c r="F3727">
        <v>1</v>
      </c>
      <c r="G3727">
        <v>-5.4547757846892999</v>
      </c>
      <c r="H3727" t="s">
        <v>1207</v>
      </c>
      <c r="I3727" s="4" t="s">
        <v>1208</v>
      </c>
      <c r="J3727" s="4" t="s">
        <v>1302</v>
      </c>
      <c r="K3727" s="4" t="s">
        <v>1303</v>
      </c>
    </row>
    <row r="3728" spans="1:11" x14ac:dyDescent="0.25">
      <c r="A3728" t="s">
        <v>2936</v>
      </c>
      <c r="B3728">
        <v>-4.6232488657154596</v>
      </c>
      <c r="C3728">
        <v>68.158527023786405</v>
      </c>
      <c r="D3728">
        <v>-0.43616772560183098</v>
      </c>
      <c r="E3728">
        <v>0.66348662059803998</v>
      </c>
      <c r="F3728">
        <v>1</v>
      </c>
      <c r="G3728">
        <v>-5.4733416992367196</v>
      </c>
      <c r="H3728" t="s">
        <v>2932</v>
      </c>
      <c r="I3728" s="4" t="s">
        <v>2933</v>
      </c>
      <c r="J3728" s="4" t="s">
        <v>2937</v>
      </c>
      <c r="K3728" s="4" t="s">
        <v>2938</v>
      </c>
    </row>
    <row r="3729" spans="1:11" x14ac:dyDescent="0.25">
      <c r="A3729" t="s">
        <v>3212</v>
      </c>
      <c r="B3729">
        <v>-8.2796968682167496</v>
      </c>
      <c r="C3729">
        <v>118.371528339908</v>
      </c>
      <c r="D3729">
        <v>-0.43616561369643603</v>
      </c>
      <c r="E3729">
        <v>0.66348814854016003</v>
      </c>
      <c r="F3729">
        <v>1</v>
      </c>
      <c r="G3729">
        <v>-5.4397686668098704</v>
      </c>
      <c r="H3729" t="s">
        <v>3163</v>
      </c>
      <c r="I3729" s="4" t="s">
        <v>3206</v>
      </c>
      <c r="J3729" s="4" t="s">
        <v>3213</v>
      </c>
      <c r="K3729" s="4" t="s">
        <v>3214</v>
      </c>
    </row>
    <row r="3730" spans="1:11" x14ac:dyDescent="0.25">
      <c r="A3730" t="s">
        <v>15896</v>
      </c>
      <c r="B3730">
        <v>-2.4765646856382002</v>
      </c>
      <c r="C3730">
        <v>49.184788020084397</v>
      </c>
      <c r="D3730">
        <v>-0.435968805794895</v>
      </c>
      <c r="E3730">
        <v>0.663630543276716</v>
      </c>
      <c r="F3730">
        <v>1</v>
      </c>
      <c r="G3730">
        <v>-5.4759616560621298</v>
      </c>
      <c r="H3730" t="s">
        <v>15864</v>
      </c>
      <c r="I3730" s="4" t="s">
        <v>15878</v>
      </c>
      <c r="J3730" s="4" t="s">
        <v>15897</v>
      </c>
      <c r="K3730" s="4" t="s">
        <v>15898</v>
      </c>
    </row>
    <row r="3731" spans="1:11" x14ac:dyDescent="0.25">
      <c r="A3731" t="s">
        <v>6164</v>
      </c>
      <c r="B3731">
        <v>-1.22113352045448</v>
      </c>
      <c r="C3731">
        <v>14.7018769908641</v>
      </c>
      <c r="D3731">
        <v>-0.435875602731991</v>
      </c>
      <c r="E3731">
        <v>0.66369798198291297</v>
      </c>
      <c r="F3731">
        <v>1</v>
      </c>
      <c r="G3731">
        <v>-5.4792021053366096</v>
      </c>
      <c r="H3731" t="s">
        <v>5911</v>
      </c>
      <c r="I3731" s="4" t="s">
        <v>5912</v>
      </c>
      <c r="J3731" s="4" t="s">
        <v>6165</v>
      </c>
      <c r="K3731" s="4" t="s">
        <v>6166</v>
      </c>
    </row>
    <row r="3732" spans="1:11" x14ac:dyDescent="0.25">
      <c r="A3732" t="s">
        <v>1113</v>
      </c>
      <c r="B3732">
        <v>-0.622941504569547</v>
      </c>
      <c r="C3732">
        <v>8.7817860986677694</v>
      </c>
      <c r="D3732">
        <v>-0.43577255271780502</v>
      </c>
      <c r="E3732">
        <v>0.66377254883328995</v>
      </c>
      <c r="F3732">
        <v>1</v>
      </c>
      <c r="G3732">
        <v>-5.4614828434659399</v>
      </c>
      <c r="H3732" t="s">
        <v>1091</v>
      </c>
      <c r="I3732" s="4" t="s">
        <v>1114</v>
      </c>
      <c r="J3732" s="4" t="s">
        <v>1115</v>
      </c>
      <c r="K3732" s="4" t="s">
        <v>1116</v>
      </c>
    </row>
    <row r="3733" spans="1:11" x14ac:dyDescent="0.25">
      <c r="A3733" t="s">
        <v>756</v>
      </c>
      <c r="B3733">
        <v>-14.5700917660744</v>
      </c>
      <c r="C3733">
        <v>566.48184848838002</v>
      </c>
      <c r="D3733">
        <v>-0.435747821187003</v>
      </c>
      <c r="E3733">
        <v>0.66379044503699602</v>
      </c>
      <c r="F3733">
        <v>1</v>
      </c>
      <c r="G3733">
        <v>-5.4701041319327404</v>
      </c>
      <c r="H3733" t="s">
        <v>708</v>
      </c>
      <c r="I3733" s="4" t="s">
        <v>750</v>
      </c>
      <c r="J3733" s="4" t="s">
        <v>757</v>
      </c>
      <c r="K3733" s="4" t="s">
        <v>758</v>
      </c>
    </row>
    <row r="3734" spans="1:11" x14ac:dyDescent="0.25">
      <c r="A3734" t="s">
        <v>4761</v>
      </c>
      <c r="B3734">
        <v>16.307075077182699</v>
      </c>
      <c r="C3734">
        <v>1439.78412180494</v>
      </c>
      <c r="D3734">
        <v>0.43566936553129099</v>
      </c>
      <c r="E3734">
        <v>0.66384671193881695</v>
      </c>
      <c r="F3734">
        <v>1</v>
      </c>
      <c r="G3734">
        <v>-5.47595515625886</v>
      </c>
      <c r="H3734" t="s">
        <v>4742</v>
      </c>
      <c r="I3734" s="4" t="s">
        <v>4743</v>
      </c>
      <c r="J3734" s="4" t="s">
        <v>4762</v>
      </c>
      <c r="K3734" s="4" t="s">
        <v>4763</v>
      </c>
    </row>
    <row r="3735" spans="1:11" x14ac:dyDescent="0.25">
      <c r="A3735" t="s">
        <v>3969</v>
      </c>
      <c r="B3735">
        <v>-2.9934992488130798</v>
      </c>
      <c r="C3735">
        <v>82.346719883902594</v>
      </c>
      <c r="D3735">
        <v>-0.43566177553066399</v>
      </c>
      <c r="E3735">
        <v>0.66385271081494901</v>
      </c>
      <c r="F3735">
        <v>1</v>
      </c>
      <c r="G3735">
        <v>-5.4694458821418204</v>
      </c>
      <c r="H3735" t="s">
        <v>3952</v>
      </c>
      <c r="I3735" s="4" t="s">
        <v>3970</v>
      </c>
      <c r="J3735" s="4" t="s">
        <v>3971</v>
      </c>
      <c r="K3735" s="4" t="s">
        <v>3972</v>
      </c>
    </row>
    <row r="3736" spans="1:11" x14ac:dyDescent="0.25">
      <c r="A3736" t="s">
        <v>5112</v>
      </c>
      <c r="B3736">
        <v>3.8121749732560102</v>
      </c>
      <c r="C3736">
        <v>75.073371386968802</v>
      </c>
      <c r="D3736">
        <v>0.43552994807654599</v>
      </c>
      <c r="E3736">
        <v>0.66394811053041303</v>
      </c>
      <c r="F3736">
        <v>1</v>
      </c>
      <c r="G3736">
        <v>-5.4660896970879804</v>
      </c>
      <c r="H3736" t="s">
        <v>4962</v>
      </c>
      <c r="I3736" s="4" t="s">
        <v>5113</v>
      </c>
      <c r="J3736" s="4" t="s">
        <v>5114</v>
      </c>
      <c r="K3736" s="4" t="s">
        <v>5115</v>
      </c>
    </row>
    <row r="3737" spans="1:11" x14ac:dyDescent="0.25">
      <c r="A3737" t="s">
        <v>13116</v>
      </c>
      <c r="B3737">
        <v>-2.5092636808880799</v>
      </c>
      <c r="C3737">
        <v>23.834857936044799</v>
      </c>
      <c r="D3737">
        <v>-0.435286127719269</v>
      </c>
      <c r="E3737">
        <v>0.66412457079952603</v>
      </c>
      <c r="F3737">
        <v>1</v>
      </c>
      <c r="G3737">
        <v>-5.4527693152778198</v>
      </c>
      <c r="H3737" t="s">
        <v>12</v>
      </c>
      <c r="I3737" s="4" t="s">
        <v>13056</v>
      </c>
      <c r="J3737" s="4" t="s">
        <v>13117</v>
      </c>
      <c r="K3737" s="4" t="s">
        <v>13118</v>
      </c>
    </row>
    <row r="3738" spans="1:11" x14ac:dyDescent="0.25">
      <c r="A3738" t="s">
        <v>2473</v>
      </c>
      <c r="B3738">
        <v>-0.74966511741147901</v>
      </c>
      <c r="C3738">
        <v>9.1405423945069408</v>
      </c>
      <c r="D3738">
        <v>-0.435021724461642</v>
      </c>
      <c r="E3738">
        <v>0.66431594885240897</v>
      </c>
      <c r="F3738">
        <v>1</v>
      </c>
      <c r="G3738">
        <v>-5.4615591601190703</v>
      </c>
      <c r="H3738" t="s">
        <v>2418</v>
      </c>
      <c r="I3738" s="4" t="s">
        <v>2474</v>
      </c>
      <c r="J3738" s="4" t="s">
        <v>2475</v>
      </c>
      <c r="K3738" s="4" t="s">
        <v>2476</v>
      </c>
    </row>
    <row r="3739" spans="1:11" x14ac:dyDescent="0.25">
      <c r="A3739" t="s">
        <v>212</v>
      </c>
      <c r="B3739">
        <v>0.19846267143090501</v>
      </c>
      <c r="C3739">
        <v>1.8984095052704599</v>
      </c>
      <c r="D3739">
        <v>0.43500655096633101</v>
      </c>
      <c r="E3739">
        <v>0.664326028609738</v>
      </c>
      <c r="F3739">
        <v>1</v>
      </c>
      <c r="G3739">
        <v>-5.4773091024737104</v>
      </c>
      <c r="H3739" t="s">
        <v>25</v>
      </c>
      <c r="I3739" s="4" t="s">
        <v>158</v>
      </c>
      <c r="J3739" s="4" t="s">
        <v>213</v>
      </c>
      <c r="K3739" s="4" t="s">
        <v>214</v>
      </c>
    </row>
    <row r="3740" spans="1:11" x14ac:dyDescent="0.25">
      <c r="A3740" t="s">
        <v>17312</v>
      </c>
      <c r="B3740">
        <v>-2.1684375091337502</v>
      </c>
      <c r="C3740">
        <v>41.0003102733953</v>
      </c>
      <c r="D3740">
        <v>-0.43475505188546498</v>
      </c>
      <c r="E3740">
        <v>0.66450899190967305</v>
      </c>
      <c r="F3740">
        <v>1</v>
      </c>
      <c r="G3740">
        <v>-5.4672962374562601</v>
      </c>
      <c r="H3740" t="s">
        <v>16161</v>
      </c>
      <c r="I3740" s="4" t="s">
        <v>16454</v>
      </c>
      <c r="J3740" s="4" t="s">
        <v>17313</v>
      </c>
      <c r="K3740" s="4" t="s">
        <v>17314</v>
      </c>
    </row>
    <row r="3741" spans="1:11" x14ac:dyDescent="0.25">
      <c r="A3741" t="s">
        <v>11980</v>
      </c>
      <c r="B3741">
        <v>10.1337638013327</v>
      </c>
      <c r="C3741">
        <v>171.880059450473</v>
      </c>
      <c r="D3741">
        <v>0.43424267103456599</v>
      </c>
      <c r="E3741">
        <v>0.664879965286863</v>
      </c>
      <c r="F3741">
        <v>1</v>
      </c>
      <c r="G3741">
        <v>-5.4758484872608699</v>
      </c>
      <c r="H3741" t="s">
        <v>11664</v>
      </c>
      <c r="I3741" s="4" t="s">
        <v>11932</v>
      </c>
      <c r="J3741" s="4" t="s">
        <v>11981</v>
      </c>
      <c r="K3741" s="4" t="s">
        <v>11982</v>
      </c>
    </row>
    <row r="3742" spans="1:11" x14ac:dyDescent="0.25">
      <c r="A3742" t="s">
        <v>2823</v>
      </c>
      <c r="B3742">
        <v>-0.115079690666697</v>
      </c>
      <c r="C3742">
        <v>1.9267432816832999</v>
      </c>
      <c r="D3742">
        <v>-0.43420916650003899</v>
      </c>
      <c r="E3742">
        <v>0.66490200007823497</v>
      </c>
      <c r="F3742">
        <v>1</v>
      </c>
      <c r="G3742">
        <v>-5.4269984038859702</v>
      </c>
      <c r="H3742" t="s">
        <v>2819</v>
      </c>
      <c r="I3742" s="4" t="s">
        <v>2824</v>
      </c>
      <c r="J3742" s="4" t="s">
        <v>2825</v>
      </c>
      <c r="K3742" s="4" t="s">
        <v>2826</v>
      </c>
    </row>
    <row r="3743" spans="1:11" x14ac:dyDescent="0.25">
      <c r="A3743" t="s">
        <v>11941</v>
      </c>
      <c r="B3743">
        <v>40.119271464902802</v>
      </c>
      <c r="C3743">
        <v>1011.66282782464</v>
      </c>
      <c r="D3743">
        <v>0.43327706136372102</v>
      </c>
      <c r="E3743">
        <v>0.665579310660674</v>
      </c>
      <c r="F3743">
        <v>1</v>
      </c>
      <c r="G3743">
        <v>-5.47160170524959</v>
      </c>
      <c r="H3743" t="s">
        <v>11664</v>
      </c>
      <c r="I3743" s="4" t="s">
        <v>11932</v>
      </c>
      <c r="J3743" s="4" t="s">
        <v>11942</v>
      </c>
      <c r="K3743" s="4" t="s">
        <v>11943</v>
      </c>
    </row>
    <row r="3744" spans="1:11" x14ac:dyDescent="0.25">
      <c r="A3744" t="s">
        <v>8406</v>
      </c>
      <c r="B3744">
        <v>1.32660883097858</v>
      </c>
      <c r="C3744">
        <v>15.995223646473899</v>
      </c>
      <c r="D3744">
        <v>0.43323707691199298</v>
      </c>
      <c r="E3744">
        <v>0.66560827586191196</v>
      </c>
      <c r="F3744">
        <v>1</v>
      </c>
      <c r="G3744">
        <v>-5.4770388050167398</v>
      </c>
      <c r="H3744" t="s">
        <v>8327</v>
      </c>
      <c r="I3744" s="4" t="s">
        <v>8328</v>
      </c>
      <c r="J3744" s="4" t="s">
        <v>8407</v>
      </c>
      <c r="K3744" s="4" t="s">
        <v>8408</v>
      </c>
    </row>
    <row r="3745" spans="1:11" x14ac:dyDescent="0.25">
      <c r="A3745" t="s">
        <v>11894</v>
      </c>
      <c r="B3745">
        <v>8.7510256503592103</v>
      </c>
      <c r="C3745">
        <v>94.718476902472901</v>
      </c>
      <c r="D3745">
        <v>0.43272508594863202</v>
      </c>
      <c r="E3745">
        <v>0.66597921269163896</v>
      </c>
      <c r="F3745">
        <v>1</v>
      </c>
      <c r="G3745">
        <v>-5.4606704886047996</v>
      </c>
      <c r="H3745" t="s">
        <v>11664</v>
      </c>
      <c r="I3745" s="4" t="s">
        <v>11895</v>
      </c>
      <c r="J3745" s="4" t="s">
        <v>11896</v>
      </c>
      <c r="K3745" s="4" t="s">
        <v>11897</v>
      </c>
    </row>
    <row r="3746" spans="1:11" x14ac:dyDescent="0.25">
      <c r="A3746" t="s">
        <v>4565</v>
      </c>
      <c r="B3746">
        <v>-30.752439862359498</v>
      </c>
      <c r="C3746">
        <v>1842.08813753611</v>
      </c>
      <c r="D3746">
        <v>-0.43256465524080101</v>
      </c>
      <c r="E3746">
        <v>0.66609546157259603</v>
      </c>
      <c r="F3746">
        <v>1</v>
      </c>
      <c r="G3746">
        <v>-5.4899481178516796</v>
      </c>
      <c r="H3746" t="s">
        <v>4558</v>
      </c>
      <c r="I3746" s="4" t="s">
        <v>4559</v>
      </c>
      <c r="J3746" s="4" t="s">
        <v>4566</v>
      </c>
      <c r="K3746" s="4" t="s">
        <v>4567</v>
      </c>
    </row>
    <row r="3747" spans="1:11" x14ac:dyDescent="0.25">
      <c r="A3747" t="s">
        <v>8817</v>
      </c>
      <c r="B3747">
        <v>0.18212706408285401</v>
      </c>
      <c r="C3747">
        <v>7.0459991576983398</v>
      </c>
      <c r="D3747">
        <v>0.43212702937464598</v>
      </c>
      <c r="E3747">
        <v>0.66641095649403403</v>
      </c>
      <c r="F3747">
        <v>1</v>
      </c>
      <c r="G3747">
        <v>-5.4255870926075103</v>
      </c>
      <c r="H3747" t="s">
        <v>8818</v>
      </c>
      <c r="I3747" s="4" t="s">
        <v>8819</v>
      </c>
      <c r="J3747" s="4" t="s">
        <v>8820</v>
      </c>
      <c r="K3747" s="4" t="s">
        <v>8821</v>
      </c>
    </row>
    <row r="3748" spans="1:11" x14ac:dyDescent="0.25">
      <c r="A3748" t="s">
        <v>17616</v>
      </c>
      <c r="B3748">
        <v>6.5904734881209501</v>
      </c>
      <c r="C3748">
        <v>107.873572364571</v>
      </c>
      <c r="D3748">
        <v>0.43164432053109197</v>
      </c>
      <c r="E3748">
        <v>0.66676249748803496</v>
      </c>
      <c r="F3748">
        <v>1</v>
      </c>
      <c r="G3748">
        <v>-5.4633312001592103</v>
      </c>
      <c r="H3748" t="s">
        <v>16161</v>
      </c>
      <c r="I3748" s="4" t="s">
        <v>15865</v>
      </c>
      <c r="J3748" s="4" t="s">
        <v>17617</v>
      </c>
      <c r="K3748" s="4" t="s">
        <v>17618</v>
      </c>
    </row>
    <row r="3749" spans="1:11" x14ac:dyDescent="0.25">
      <c r="A3749" t="s">
        <v>12514</v>
      </c>
      <c r="B3749">
        <v>0.27206742845014997</v>
      </c>
      <c r="C3749">
        <v>3.4292610531051002</v>
      </c>
      <c r="D3749">
        <v>0.43147755381911901</v>
      </c>
      <c r="E3749">
        <v>0.66688311932579603</v>
      </c>
      <c r="F3749">
        <v>1</v>
      </c>
      <c r="G3749">
        <v>-5.42459659313886</v>
      </c>
      <c r="H3749" t="s">
        <v>12</v>
      </c>
      <c r="I3749" s="4" t="s">
        <v>13</v>
      </c>
      <c r="J3749" s="4" t="s">
        <v>12515</v>
      </c>
      <c r="K3749" s="4" t="s">
        <v>12516</v>
      </c>
    </row>
    <row r="3750" spans="1:11" x14ac:dyDescent="0.25">
      <c r="A3750" t="s">
        <v>3973</v>
      </c>
      <c r="B3750">
        <v>-4.0798682550178498</v>
      </c>
      <c r="C3750">
        <v>111.677377516798</v>
      </c>
      <c r="D3750">
        <v>-0.43141410540207797</v>
      </c>
      <c r="E3750">
        <v>0.66692939347454205</v>
      </c>
      <c r="F3750">
        <v>1</v>
      </c>
      <c r="G3750">
        <v>-5.4776337818513801</v>
      </c>
      <c r="H3750" t="s">
        <v>3952</v>
      </c>
      <c r="I3750" s="4" t="s">
        <v>3970</v>
      </c>
      <c r="J3750" s="4" t="s">
        <v>3974</v>
      </c>
      <c r="K3750" s="4" t="s">
        <v>3975</v>
      </c>
    </row>
    <row r="3751" spans="1:11" x14ac:dyDescent="0.25">
      <c r="A3751" t="s">
        <v>2223</v>
      </c>
      <c r="B3751">
        <v>-7.0563373732840704</v>
      </c>
      <c r="C3751">
        <v>87.378868069129794</v>
      </c>
      <c r="D3751">
        <v>-0.430412651536907</v>
      </c>
      <c r="E3751">
        <v>0.667655598192475</v>
      </c>
      <c r="F3751">
        <v>1</v>
      </c>
      <c r="G3751">
        <v>-5.4592121238649902</v>
      </c>
      <c r="H3751" t="s">
        <v>2149</v>
      </c>
      <c r="I3751" s="4" t="s">
        <v>2214</v>
      </c>
      <c r="J3751" s="4" t="s">
        <v>2224</v>
      </c>
      <c r="K3751" s="4" t="s">
        <v>2225</v>
      </c>
    </row>
    <row r="3752" spans="1:11" x14ac:dyDescent="0.25">
      <c r="A3752" t="s">
        <v>3633</v>
      </c>
      <c r="B3752">
        <v>0.34136773129036202</v>
      </c>
      <c r="C3752">
        <v>4.2161368157459096</v>
      </c>
      <c r="D3752">
        <v>0.43001014296810702</v>
      </c>
      <c r="E3752">
        <v>0.66794756629115903</v>
      </c>
      <c r="F3752">
        <v>1</v>
      </c>
      <c r="G3752">
        <v>-5.4469027291258598</v>
      </c>
      <c r="H3752" t="s">
        <v>3608</v>
      </c>
      <c r="I3752" s="4" t="s">
        <v>3634</v>
      </c>
      <c r="J3752" s="4" t="s">
        <v>3635</v>
      </c>
      <c r="K3752" s="4" t="s">
        <v>3636</v>
      </c>
    </row>
    <row r="3753" spans="1:11" x14ac:dyDescent="0.25">
      <c r="A3753" t="s">
        <v>1220</v>
      </c>
      <c r="B3753">
        <v>11.831188620255601</v>
      </c>
      <c r="C3753">
        <v>265.23414789170198</v>
      </c>
      <c r="D3753">
        <v>0.42962461833117399</v>
      </c>
      <c r="E3753">
        <v>0.66822726243804598</v>
      </c>
      <c r="F3753">
        <v>1</v>
      </c>
      <c r="G3753">
        <v>-5.4700928331740597</v>
      </c>
      <c r="H3753" t="s">
        <v>1207</v>
      </c>
      <c r="I3753" s="4" t="s">
        <v>1208</v>
      </c>
      <c r="J3753" s="4" t="s">
        <v>1221</v>
      </c>
      <c r="K3753" s="4" t="s">
        <v>1222</v>
      </c>
    </row>
    <row r="3754" spans="1:11" x14ac:dyDescent="0.25">
      <c r="A3754" t="s">
        <v>11783</v>
      </c>
      <c r="B3754">
        <v>2.9591949793780099</v>
      </c>
      <c r="C3754">
        <v>49.244246885346101</v>
      </c>
      <c r="D3754">
        <v>0.42953969076619097</v>
      </c>
      <c r="E3754">
        <v>0.66828888322087898</v>
      </c>
      <c r="F3754">
        <v>1</v>
      </c>
      <c r="G3754">
        <v>-5.45772163245974</v>
      </c>
      <c r="H3754" t="s">
        <v>11664</v>
      </c>
      <c r="I3754" s="4" t="s">
        <v>11784</v>
      </c>
      <c r="J3754" s="4" t="s">
        <v>11785</v>
      </c>
      <c r="K3754" s="4" t="s">
        <v>11786</v>
      </c>
    </row>
    <row r="3755" spans="1:11" x14ac:dyDescent="0.25">
      <c r="A3755" t="s">
        <v>10328</v>
      </c>
      <c r="B3755">
        <v>18.228182266296798</v>
      </c>
      <c r="C3755">
        <v>1268.9955313713101</v>
      </c>
      <c r="D3755">
        <v>0.42950032854104803</v>
      </c>
      <c r="E3755">
        <v>0.66831744398686699</v>
      </c>
      <c r="F3755">
        <v>1</v>
      </c>
      <c r="G3755">
        <v>-5.4593571030680303</v>
      </c>
      <c r="H3755" t="s">
        <v>10036</v>
      </c>
      <c r="I3755" s="4" t="s">
        <v>10274</v>
      </c>
      <c r="J3755" s="4" t="s">
        <v>10329</v>
      </c>
      <c r="K3755" s="4" t="s">
        <v>10330</v>
      </c>
    </row>
    <row r="3756" spans="1:11" x14ac:dyDescent="0.25">
      <c r="A3756" t="s">
        <v>17795</v>
      </c>
      <c r="B3756">
        <v>-7.9311731451397396</v>
      </c>
      <c r="C3756">
        <v>170.14121741433499</v>
      </c>
      <c r="D3756">
        <v>-0.42946352302692697</v>
      </c>
      <c r="E3756">
        <v>0.66834415007326098</v>
      </c>
      <c r="F3756">
        <v>1</v>
      </c>
      <c r="G3756">
        <v>-5.4777046933599198</v>
      </c>
      <c r="H3756" t="s">
        <v>17644</v>
      </c>
      <c r="I3756" s="4" t="s">
        <v>17645</v>
      </c>
      <c r="J3756" s="4" t="s">
        <v>17796</v>
      </c>
      <c r="K3756" s="4" t="s">
        <v>17797</v>
      </c>
    </row>
    <row r="3757" spans="1:11" x14ac:dyDescent="0.25">
      <c r="A3757" t="s">
        <v>7811</v>
      </c>
      <c r="B3757">
        <v>-0.25740800040267497</v>
      </c>
      <c r="C3757">
        <v>3.0443427236821998</v>
      </c>
      <c r="D3757">
        <v>-0.42826232933306801</v>
      </c>
      <c r="E3757">
        <v>0.66921569432844796</v>
      </c>
      <c r="F3757">
        <v>1</v>
      </c>
      <c r="G3757">
        <v>-5.4572363543734204</v>
      </c>
      <c r="H3757" t="s">
        <v>7812</v>
      </c>
      <c r="I3757" s="4" t="s">
        <v>7813</v>
      </c>
      <c r="J3757" s="4" t="s">
        <v>7814</v>
      </c>
      <c r="K3757" s="4" t="s">
        <v>7815</v>
      </c>
    </row>
    <row r="3758" spans="1:11" x14ac:dyDescent="0.25">
      <c r="A3758" t="s">
        <v>12944</v>
      </c>
      <c r="B3758">
        <v>-2.7304973328823999E-2</v>
      </c>
      <c r="C3758">
        <v>4.3223037351727598</v>
      </c>
      <c r="D3758">
        <v>-0.42821757669269001</v>
      </c>
      <c r="E3758">
        <v>0.669246267974278</v>
      </c>
      <c r="F3758">
        <v>1</v>
      </c>
      <c r="G3758">
        <v>-5.2528207506641804</v>
      </c>
      <c r="H3758" t="s">
        <v>12</v>
      </c>
      <c r="I3758" s="4" t="s">
        <v>12764</v>
      </c>
      <c r="J3758" s="4" t="s">
        <v>12945</v>
      </c>
      <c r="K3758" s="4" t="s">
        <v>12946</v>
      </c>
    </row>
    <row r="3759" spans="1:11" x14ac:dyDescent="0.25">
      <c r="A3759" t="s">
        <v>17465</v>
      </c>
      <c r="B3759">
        <v>74.428930332075694</v>
      </c>
      <c r="C3759">
        <v>1997.7940111379</v>
      </c>
      <c r="D3759">
        <v>0.428118480751709</v>
      </c>
      <c r="E3759">
        <v>0.66932040423457595</v>
      </c>
      <c r="F3759">
        <v>1</v>
      </c>
      <c r="G3759">
        <v>-5.4650295083061504</v>
      </c>
      <c r="H3759" t="s">
        <v>16161</v>
      </c>
      <c r="I3759" s="4" t="s">
        <v>16454</v>
      </c>
      <c r="J3759" s="4" t="s">
        <v>17466</v>
      </c>
      <c r="K3759" s="4" t="s">
        <v>17467</v>
      </c>
    </row>
    <row r="3760" spans="1:11" x14ac:dyDescent="0.25">
      <c r="A3760" t="s">
        <v>4722</v>
      </c>
      <c r="B3760">
        <v>19.283904329948399</v>
      </c>
      <c r="C3760">
        <v>1332.9177604473</v>
      </c>
      <c r="D3760">
        <v>0.42801086497172502</v>
      </c>
      <c r="E3760">
        <v>0.66939853804334604</v>
      </c>
      <c r="F3760">
        <v>1</v>
      </c>
      <c r="G3760">
        <v>-5.4600510089243297</v>
      </c>
      <c r="H3760" t="s">
        <v>4723</v>
      </c>
      <c r="I3760" s="4" t="s">
        <v>4724</v>
      </c>
      <c r="J3760" s="4" t="s">
        <v>4725</v>
      </c>
      <c r="K3760" s="4" t="s">
        <v>4726</v>
      </c>
    </row>
    <row r="3761" spans="1:11" x14ac:dyDescent="0.25">
      <c r="A3761" t="s">
        <v>194</v>
      </c>
      <c r="B3761">
        <v>-0.70581210511749604</v>
      </c>
      <c r="C3761">
        <v>5.9751868800503196</v>
      </c>
      <c r="D3761">
        <v>-0.42737426702520298</v>
      </c>
      <c r="E3761">
        <v>0.66986081034763501</v>
      </c>
      <c r="F3761">
        <v>1</v>
      </c>
      <c r="G3761">
        <v>-5.4758552193108097</v>
      </c>
      <c r="H3761" t="s">
        <v>25</v>
      </c>
      <c r="I3761" s="4" t="s">
        <v>158</v>
      </c>
      <c r="J3761" s="4" t="s">
        <v>195</v>
      </c>
      <c r="K3761" s="4" t="s">
        <v>196</v>
      </c>
    </row>
    <row r="3762" spans="1:11" x14ac:dyDescent="0.25">
      <c r="A3762" t="s">
        <v>14898</v>
      </c>
      <c r="B3762">
        <v>-1.76212679277603</v>
      </c>
      <c r="C3762">
        <v>34.505202498174299</v>
      </c>
      <c r="D3762">
        <v>-0.42726952136003299</v>
      </c>
      <c r="E3762">
        <v>0.66993688465157497</v>
      </c>
      <c r="F3762">
        <v>1</v>
      </c>
      <c r="G3762">
        <v>-5.4817561924576204</v>
      </c>
      <c r="H3762" t="s">
        <v>14833</v>
      </c>
      <c r="I3762" s="4" t="s">
        <v>14877</v>
      </c>
      <c r="J3762" s="4" t="s">
        <v>14899</v>
      </c>
      <c r="K3762" s="4" t="s">
        <v>14900</v>
      </c>
    </row>
    <row r="3763" spans="1:11" x14ac:dyDescent="0.25">
      <c r="A3763" t="s">
        <v>14110</v>
      </c>
      <c r="B3763">
        <v>-0.15695455143835199</v>
      </c>
      <c r="C3763">
        <v>3.88134491742289</v>
      </c>
      <c r="D3763">
        <v>-0.42716775408753199</v>
      </c>
      <c r="E3763">
        <v>0.67000905901198204</v>
      </c>
      <c r="F3763">
        <v>1</v>
      </c>
      <c r="G3763">
        <v>-5.4502236695601898</v>
      </c>
      <c r="H3763" t="s">
        <v>12</v>
      </c>
      <c r="I3763" s="4" t="s">
        <v>13120</v>
      </c>
      <c r="J3763" s="4" t="s">
        <v>14111</v>
      </c>
      <c r="K3763" s="4" t="s">
        <v>14112</v>
      </c>
    </row>
    <row r="3764" spans="1:11" x14ac:dyDescent="0.25">
      <c r="A3764" t="s">
        <v>11872</v>
      </c>
      <c r="B3764">
        <v>0.31256582123868298</v>
      </c>
      <c r="C3764">
        <v>2.9272896045896002</v>
      </c>
      <c r="D3764">
        <v>0.42704983070380298</v>
      </c>
      <c r="E3764">
        <v>0.67009645192154899</v>
      </c>
      <c r="F3764">
        <v>1</v>
      </c>
      <c r="G3764">
        <v>-5.4659863789804204</v>
      </c>
      <c r="H3764" t="s">
        <v>11664</v>
      </c>
      <c r="I3764" s="4" t="s">
        <v>11851</v>
      </c>
      <c r="J3764" s="4" t="s">
        <v>11873</v>
      </c>
      <c r="K3764" s="4" t="s">
        <v>11874</v>
      </c>
    </row>
    <row r="3765" spans="1:11" x14ac:dyDescent="0.25">
      <c r="A3765" t="s">
        <v>7171</v>
      </c>
      <c r="B3765">
        <v>5.01208464388049</v>
      </c>
      <c r="C3765">
        <v>124.18571203780201</v>
      </c>
      <c r="D3765">
        <v>0.42690513435441402</v>
      </c>
      <c r="E3765">
        <v>0.67020155702928697</v>
      </c>
      <c r="F3765">
        <v>1</v>
      </c>
      <c r="G3765">
        <v>-5.4846725998377899</v>
      </c>
      <c r="H3765" t="s">
        <v>6945</v>
      </c>
      <c r="I3765" s="4" t="s">
        <v>7153</v>
      </c>
      <c r="J3765" s="4" t="s">
        <v>7172</v>
      </c>
      <c r="K3765" s="4" t="s">
        <v>7173</v>
      </c>
    </row>
    <row r="3766" spans="1:11" x14ac:dyDescent="0.25">
      <c r="A3766" t="s">
        <v>4016</v>
      </c>
      <c r="B3766">
        <v>29.750059095733501</v>
      </c>
      <c r="C3766">
        <v>525.95617768251998</v>
      </c>
      <c r="D3766">
        <v>0.42668454952541202</v>
      </c>
      <c r="E3766">
        <v>0.67036179888820002</v>
      </c>
      <c r="F3766">
        <v>1</v>
      </c>
      <c r="G3766">
        <v>-5.4748129392944698</v>
      </c>
      <c r="H3766" t="s">
        <v>3952</v>
      </c>
      <c r="I3766" s="4" t="s">
        <v>3980</v>
      </c>
      <c r="J3766" s="4" t="s">
        <v>4017</v>
      </c>
      <c r="K3766" s="4" t="s">
        <v>4018</v>
      </c>
    </row>
    <row r="3767" spans="1:11" x14ac:dyDescent="0.25">
      <c r="A3767" t="s">
        <v>731</v>
      </c>
      <c r="B3767">
        <v>-10.181188384833399</v>
      </c>
      <c r="C3767">
        <v>319.85255861898497</v>
      </c>
      <c r="D3767">
        <v>-0.42653532297700297</v>
      </c>
      <c r="E3767">
        <v>0.67047021177878596</v>
      </c>
      <c r="F3767">
        <v>1</v>
      </c>
      <c r="G3767">
        <v>-5.4829152976798001</v>
      </c>
      <c r="H3767" t="s">
        <v>708</v>
      </c>
      <c r="I3767" s="4" t="s">
        <v>732</v>
      </c>
      <c r="J3767" s="4" t="s">
        <v>733</v>
      </c>
      <c r="K3767" s="4" t="s">
        <v>734</v>
      </c>
    </row>
    <row r="3768" spans="1:11" x14ac:dyDescent="0.25">
      <c r="A3768" t="s">
        <v>2422</v>
      </c>
      <c r="B3768">
        <v>11.184244459839499</v>
      </c>
      <c r="C3768">
        <v>270.750331063999</v>
      </c>
      <c r="D3768">
        <v>0.42643322025063102</v>
      </c>
      <c r="E3768">
        <v>0.67054439327765702</v>
      </c>
      <c r="F3768">
        <v>1</v>
      </c>
      <c r="G3768">
        <v>-5.47453830040212</v>
      </c>
      <c r="H3768" t="s">
        <v>2418</v>
      </c>
      <c r="I3768" s="4" t="s">
        <v>2423</v>
      </c>
      <c r="J3768" s="4" t="s">
        <v>2424</v>
      </c>
      <c r="K3768" s="4" t="s">
        <v>2425</v>
      </c>
    </row>
    <row r="3769" spans="1:11" x14ac:dyDescent="0.25">
      <c r="A3769" t="s">
        <v>9212</v>
      </c>
      <c r="B3769">
        <v>1.3718723172282501</v>
      </c>
      <c r="C3769">
        <v>18.883137430306402</v>
      </c>
      <c r="D3769">
        <v>0.42613319790389098</v>
      </c>
      <c r="E3769">
        <v>0.67076238969156199</v>
      </c>
      <c r="F3769">
        <v>1</v>
      </c>
      <c r="G3769">
        <v>-5.4525163227803999</v>
      </c>
      <c r="H3769" t="s">
        <v>8869</v>
      </c>
      <c r="I3769" s="4" t="s">
        <v>8870</v>
      </c>
      <c r="J3769" s="4" t="s">
        <v>9213</v>
      </c>
      <c r="K3769" s="4" t="s">
        <v>9214</v>
      </c>
    </row>
    <row r="3770" spans="1:11" x14ac:dyDescent="0.25">
      <c r="A3770" t="s">
        <v>7629</v>
      </c>
      <c r="B3770">
        <v>-10.934620244465201</v>
      </c>
      <c r="C3770">
        <v>368.180001952802</v>
      </c>
      <c r="D3770">
        <v>-0.42610390392491299</v>
      </c>
      <c r="E3770">
        <v>0.67078367621780699</v>
      </c>
      <c r="F3770">
        <v>1</v>
      </c>
      <c r="G3770">
        <v>-5.46441084360736</v>
      </c>
      <c r="H3770" t="s">
        <v>7618</v>
      </c>
      <c r="I3770" s="4" t="s">
        <v>7630</v>
      </c>
      <c r="J3770" s="4" t="s">
        <v>7631</v>
      </c>
      <c r="K3770" s="4" t="s">
        <v>7632</v>
      </c>
    </row>
    <row r="3771" spans="1:11" x14ac:dyDescent="0.25">
      <c r="A3771" t="s">
        <v>12905</v>
      </c>
      <c r="B3771">
        <v>-2.2442360459784899E-2</v>
      </c>
      <c r="C3771">
        <v>1.4947753935885</v>
      </c>
      <c r="D3771">
        <v>-0.42602441676932301</v>
      </c>
      <c r="E3771">
        <v>0.67083925825089796</v>
      </c>
      <c r="F3771">
        <v>1</v>
      </c>
      <c r="G3771">
        <v>-5.3635500625436503</v>
      </c>
      <c r="H3771" t="s">
        <v>12</v>
      </c>
      <c r="I3771" s="4" t="s">
        <v>12764</v>
      </c>
      <c r="J3771" s="4" t="s">
        <v>12906</v>
      </c>
      <c r="K3771" s="4" t="s">
        <v>12907</v>
      </c>
    </row>
    <row r="3772" spans="1:11" x14ac:dyDescent="0.25">
      <c r="A3772" t="s">
        <v>9876</v>
      </c>
      <c r="B3772">
        <v>-10.280380155648499</v>
      </c>
      <c r="C3772">
        <v>277.54766117881002</v>
      </c>
      <c r="D3772">
        <v>-0.42523054099480301</v>
      </c>
      <c r="E3772">
        <v>0.67141842987373201</v>
      </c>
      <c r="F3772">
        <v>1</v>
      </c>
      <c r="G3772">
        <v>-5.4419879966264997</v>
      </c>
      <c r="H3772" t="s">
        <v>8869</v>
      </c>
      <c r="I3772" s="4" t="s">
        <v>9774</v>
      </c>
      <c r="J3772" s="4" t="s">
        <v>9877</v>
      </c>
      <c r="K3772" s="4" t="s">
        <v>9878</v>
      </c>
    </row>
    <row r="3773" spans="1:11" x14ac:dyDescent="0.25">
      <c r="A3773" t="s">
        <v>1568</v>
      </c>
      <c r="B3773">
        <v>-0.24341873193015401</v>
      </c>
      <c r="C3773">
        <v>4.3170431646924996</v>
      </c>
      <c r="D3773">
        <v>-0.425223907462007</v>
      </c>
      <c r="E3773">
        <v>0.67142278402234001</v>
      </c>
      <c r="F3773">
        <v>1</v>
      </c>
      <c r="G3773">
        <v>-5.4590672160412996</v>
      </c>
      <c r="H3773" t="s">
        <v>1207</v>
      </c>
      <c r="I3773" s="4" t="s">
        <v>1550</v>
      </c>
      <c r="J3773" s="4" t="s">
        <v>1569</v>
      </c>
      <c r="K3773" s="4" t="s">
        <v>1570</v>
      </c>
    </row>
    <row r="3774" spans="1:11" x14ac:dyDescent="0.25">
      <c r="A3774" t="s">
        <v>12487</v>
      </c>
      <c r="B3774">
        <v>4.4965200649814596</v>
      </c>
      <c r="C3774">
        <v>64.612745467873694</v>
      </c>
      <c r="D3774">
        <v>0.42506223230290202</v>
      </c>
      <c r="E3774">
        <v>0.67154078266546702</v>
      </c>
      <c r="F3774">
        <v>1</v>
      </c>
      <c r="G3774">
        <v>-5.4789976081838603</v>
      </c>
      <c r="H3774" t="s">
        <v>12</v>
      </c>
      <c r="I3774" s="4" t="s">
        <v>13</v>
      </c>
      <c r="J3774" s="4" t="s">
        <v>12488</v>
      </c>
      <c r="K3774" s="4" t="s">
        <v>12489</v>
      </c>
    </row>
    <row r="3775" spans="1:11" x14ac:dyDescent="0.25">
      <c r="A3775" t="s">
        <v>9188</v>
      </c>
      <c r="B3775">
        <v>-11.130893288117401</v>
      </c>
      <c r="C3775">
        <v>900.40119322901899</v>
      </c>
      <c r="D3775">
        <v>-0.425018718103921</v>
      </c>
      <c r="E3775">
        <v>0.67157186644132705</v>
      </c>
      <c r="F3775">
        <v>1</v>
      </c>
      <c r="G3775">
        <v>-5.4634782730781302</v>
      </c>
      <c r="H3775" t="s">
        <v>8869</v>
      </c>
      <c r="I3775" s="4" t="s">
        <v>8870</v>
      </c>
      <c r="J3775" s="4" t="s">
        <v>9189</v>
      </c>
      <c r="K3775" s="4" t="s">
        <v>9190</v>
      </c>
    </row>
    <row r="3776" spans="1:11" x14ac:dyDescent="0.25">
      <c r="A3776" t="s">
        <v>14255</v>
      </c>
      <c r="B3776">
        <v>-2.1847709836993401</v>
      </c>
      <c r="C3776">
        <v>27.8439350434857</v>
      </c>
      <c r="D3776">
        <v>-0.42435469929827302</v>
      </c>
      <c r="E3776">
        <v>0.67205522345121804</v>
      </c>
      <c r="F3776">
        <v>1</v>
      </c>
      <c r="G3776">
        <v>-5.4634750829402501</v>
      </c>
      <c r="H3776" t="s">
        <v>12</v>
      </c>
      <c r="I3776" s="4" t="s">
        <v>14198</v>
      </c>
      <c r="J3776" s="4" t="s">
        <v>14256</v>
      </c>
      <c r="K3776" s="4" t="s">
        <v>14257</v>
      </c>
    </row>
    <row r="3777" spans="1:11" x14ac:dyDescent="0.25">
      <c r="A3777" t="s">
        <v>7195</v>
      </c>
      <c r="B3777">
        <v>-9.5167520295826495</v>
      </c>
      <c r="C3777">
        <v>223.98434895640699</v>
      </c>
      <c r="D3777">
        <v>-0.42429200695479502</v>
      </c>
      <c r="E3777">
        <v>0.67210081398523902</v>
      </c>
      <c r="F3777">
        <v>1</v>
      </c>
      <c r="G3777">
        <v>-5.4623288283915601</v>
      </c>
      <c r="H3777" t="s">
        <v>6945</v>
      </c>
      <c r="I3777" s="4" t="s">
        <v>7153</v>
      </c>
      <c r="J3777" s="4" t="s">
        <v>7196</v>
      </c>
      <c r="K3777" s="4" t="s">
        <v>7197</v>
      </c>
    </row>
    <row r="3778" spans="1:11" x14ac:dyDescent="0.25">
      <c r="A3778" t="s">
        <v>10199</v>
      </c>
      <c r="B3778">
        <v>-5.6967092493700804</v>
      </c>
      <c r="C3778">
        <v>159.01590946615099</v>
      </c>
      <c r="D3778">
        <v>-0.42393291077324602</v>
      </c>
      <c r="E3778">
        <v>0.67236197603912795</v>
      </c>
      <c r="F3778">
        <v>1</v>
      </c>
      <c r="G3778">
        <v>-5.4761784302390497</v>
      </c>
      <c r="H3778" t="s">
        <v>10036</v>
      </c>
      <c r="I3778" s="4" t="s">
        <v>10160</v>
      </c>
      <c r="J3778" s="4" t="s">
        <v>10200</v>
      </c>
      <c r="K3778" s="4" t="s">
        <v>10201</v>
      </c>
    </row>
    <row r="3779" spans="1:11" x14ac:dyDescent="0.25">
      <c r="A3779" t="s">
        <v>15279</v>
      </c>
      <c r="B3779">
        <v>-9.9779127307222293</v>
      </c>
      <c r="C3779">
        <v>292.54575283275801</v>
      </c>
      <c r="D3779">
        <v>-0.42379582202043398</v>
      </c>
      <c r="E3779">
        <v>0.67246168796513595</v>
      </c>
      <c r="F3779">
        <v>1</v>
      </c>
      <c r="G3779">
        <v>-5.4798183906742404</v>
      </c>
      <c r="H3779" t="s">
        <v>15242</v>
      </c>
      <c r="I3779" s="4" t="s">
        <v>15255</v>
      </c>
      <c r="J3779" s="4" t="s">
        <v>15280</v>
      </c>
      <c r="K3779" s="4" t="s">
        <v>15281</v>
      </c>
    </row>
    <row r="3780" spans="1:11" x14ac:dyDescent="0.25">
      <c r="A3780" t="s">
        <v>18305</v>
      </c>
      <c r="B3780">
        <v>0.49617335862414502</v>
      </c>
      <c r="C3780">
        <v>6.0234428278209204</v>
      </c>
      <c r="D3780">
        <v>0.42372065254916602</v>
      </c>
      <c r="E3780">
        <v>0.67251636518707203</v>
      </c>
      <c r="F3780">
        <v>1</v>
      </c>
      <c r="G3780">
        <v>-5.4710089429780497</v>
      </c>
      <c r="H3780" t="s">
        <v>18262</v>
      </c>
      <c r="I3780" s="4" t="s">
        <v>18302</v>
      </c>
      <c r="J3780" s="4" t="s">
        <v>18306</v>
      </c>
      <c r="K3780" s="4" t="s">
        <v>18307</v>
      </c>
    </row>
    <row r="3781" spans="1:11" x14ac:dyDescent="0.25">
      <c r="A3781" t="s">
        <v>16387</v>
      </c>
      <c r="B3781">
        <v>5.5380328603162496</v>
      </c>
      <c r="C3781">
        <v>107.589424746844</v>
      </c>
      <c r="D3781">
        <v>0.42349809952676398</v>
      </c>
      <c r="E3781">
        <v>0.67267825742113896</v>
      </c>
      <c r="F3781">
        <v>1</v>
      </c>
      <c r="G3781">
        <v>-5.4545003843066402</v>
      </c>
      <c r="H3781" t="s">
        <v>16161</v>
      </c>
      <c r="I3781" s="4" t="s">
        <v>3952</v>
      </c>
      <c r="J3781" s="4" t="s">
        <v>16388</v>
      </c>
      <c r="K3781" s="4" t="s">
        <v>16389</v>
      </c>
    </row>
    <row r="3782" spans="1:11" x14ac:dyDescent="0.25">
      <c r="A3782" t="s">
        <v>11155</v>
      </c>
      <c r="B3782">
        <v>-15.314450496371</v>
      </c>
      <c r="C3782">
        <v>683.99026423439204</v>
      </c>
      <c r="D3782">
        <v>-0.42327754404011297</v>
      </c>
      <c r="E3782">
        <v>0.67283871173898602</v>
      </c>
      <c r="F3782">
        <v>1</v>
      </c>
      <c r="G3782">
        <v>-5.4773227958341302</v>
      </c>
      <c r="H3782" t="s">
        <v>10036</v>
      </c>
      <c r="I3782" s="4" t="s">
        <v>10675</v>
      </c>
      <c r="J3782" s="4" t="s">
        <v>11156</v>
      </c>
      <c r="K3782" s="4" t="s">
        <v>11157</v>
      </c>
    </row>
    <row r="3783" spans="1:11" x14ac:dyDescent="0.25">
      <c r="A3783" t="s">
        <v>16871</v>
      </c>
      <c r="B3783">
        <v>-19.4719122493931</v>
      </c>
      <c r="C3783">
        <v>762.49531534779999</v>
      </c>
      <c r="D3783">
        <v>-0.42304436918268401</v>
      </c>
      <c r="E3783">
        <v>0.67300836306029099</v>
      </c>
      <c r="F3783">
        <v>1</v>
      </c>
      <c r="G3783">
        <v>-5.4860777187615399</v>
      </c>
      <c r="H3783" t="s">
        <v>16161</v>
      </c>
      <c r="I3783" s="4" t="s">
        <v>16454</v>
      </c>
      <c r="J3783" s="4" t="s">
        <v>16872</v>
      </c>
      <c r="K3783" s="4" t="s">
        <v>16873</v>
      </c>
    </row>
    <row r="3784" spans="1:11" x14ac:dyDescent="0.25">
      <c r="A3784" t="s">
        <v>9858</v>
      </c>
      <c r="B3784">
        <v>0.247785351732172</v>
      </c>
      <c r="C3784">
        <v>3.4192891181270499</v>
      </c>
      <c r="D3784">
        <v>0.42299854215511201</v>
      </c>
      <c r="E3784">
        <v>0.67304136153820704</v>
      </c>
      <c r="F3784">
        <v>1</v>
      </c>
      <c r="G3784">
        <v>-5.4612578167230597</v>
      </c>
      <c r="H3784" t="s">
        <v>8869</v>
      </c>
      <c r="I3784" s="4" t="s">
        <v>9774</v>
      </c>
      <c r="J3784" s="4" t="s">
        <v>9859</v>
      </c>
      <c r="K3784" s="4" t="s">
        <v>9860</v>
      </c>
    </row>
    <row r="3785" spans="1:11" x14ac:dyDescent="0.25">
      <c r="A3785" t="s">
        <v>15469</v>
      </c>
      <c r="B3785">
        <v>0.57401078477376699</v>
      </c>
      <c r="C3785">
        <v>8.0307399374850092</v>
      </c>
      <c r="D3785">
        <v>0.42269033917714299</v>
      </c>
      <c r="E3785">
        <v>0.673265977319908</v>
      </c>
      <c r="F3785">
        <v>1</v>
      </c>
      <c r="G3785">
        <v>-5.4806964634288002</v>
      </c>
      <c r="H3785" t="s">
        <v>15242</v>
      </c>
      <c r="I3785" s="4" t="s">
        <v>15355</v>
      </c>
      <c r="J3785" s="4" t="s">
        <v>15470</v>
      </c>
      <c r="K3785" s="4" t="s">
        <v>15471</v>
      </c>
    </row>
    <row r="3786" spans="1:11" x14ac:dyDescent="0.25">
      <c r="A3786" t="s">
        <v>7718</v>
      </c>
      <c r="B3786">
        <v>2.8394854107873799</v>
      </c>
      <c r="C3786">
        <v>49.6486899025128</v>
      </c>
      <c r="D3786">
        <v>0.42186208105301998</v>
      </c>
      <c r="E3786">
        <v>0.67386882103845902</v>
      </c>
      <c r="F3786">
        <v>1</v>
      </c>
      <c r="G3786">
        <v>-5.4344777982772197</v>
      </c>
      <c r="H3786" t="s">
        <v>7703</v>
      </c>
      <c r="I3786" s="4" t="s">
        <v>7715</v>
      </c>
      <c r="J3786" s="4" t="s">
        <v>7719</v>
      </c>
      <c r="K3786" s="4" t="s">
        <v>7720</v>
      </c>
    </row>
    <row r="3787" spans="1:11" x14ac:dyDescent="0.25">
      <c r="A3787" t="s">
        <v>3877</v>
      </c>
      <c r="B3787">
        <v>35.0183317982411</v>
      </c>
      <c r="C3787">
        <v>478.81975804226801</v>
      </c>
      <c r="D3787">
        <v>0.42175190254766398</v>
      </c>
      <c r="E3787">
        <v>0.67394902992813799</v>
      </c>
      <c r="F3787">
        <v>1</v>
      </c>
      <c r="G3787">
        <v>-5.4870349839716299</v>
      </c>
      <c r="H3787" t="s">
        <v>3869</v>
      </c>
      <c r="I3787" s="4" t="s">
        <v>3874</v>
      </c>
      <c r="J3787" s="4" t="s">
        <v>3878</v>
      </c>
      <c r="K3787" s="4" t="s">
        <v>3879</v>
      </c>
    </row>
    <row r="3788" spans="1:11" x14ac:dyDescent="0.25">
      <c r="A3788" t="s">
        <v>379</v>
      </c>
      <c r="B3788">
        <v>1.57387552104326</v>
      </c>
      <c r="C3788">
        <v>29.9096771404073</v>
      </c>
      <c r="D3788">
        <v>0.420928646748508</v>
      </c>
      <c r="E3788">
        <v>0.67454847092547199</v>
      </c>
      <c r="F3788">
        <v>1</v>
      </c>
      <c r="G3788">
        <v>-5.4879941973214397</v>
      </c>
      <c r="H3788" t="s">
        <v>25</v>
      </c>
      <c r="I3788" s="4" t="s">
        <v>380</v>
      </c>
      <c r="J3788" s="4" t="s">
        <v>381</v>
      </c>
      <c r="K3788" s="4" t="s">
        <v>382</v>
      </c>
    </row>
    <row r="3789" spans="1:11" x14ac:dyDescent="0.25">
      <c r="A3789" t="s">
        <v>5157</v>
      </c>
      <c r="B3789">
        <v>-5.0373865688867401</v>
      </c>
      <c r="C3789">
        <v>94.187707076978597</v>
      </c>
      <c r="D3789">
        <v>-0.420124193090399</v>
      </c>
      <c r="E3789">
        <v>0.67513442348784802</v>
      </c>
      <c r="F3789">
        <v>1</v>
      </c>
      <c r="G3789">
        <v>-5.4813833428466898</v>
      </c>
      <c r="H3789" t="s">
        <v>4962</v>
      </c>
      <c r="I3789" s="4" t="s">
        <v>5136</v>
      </c>
      <c r="J3789" s="4" t="s">
        <v>5158</v>
      </c>
      <c r="K3789" s="4" t="s">
        <v>5159</v>
      </c>
    </row>
    <row r="3790" spans="1:11" x14ac:dyDescent="0.25">
      <c r="A3790" t="s">
        <v>15929</v>
      </c>
      <c r="B3790">
        <v>-25.996110294731601</v>
      </c>
      <c r="C3790">
        <v>1660.5295066158601</v>
      </c>
      <c r="D3790">
        <v>-0.41991919042491499</v>
      </c>
      <c r="E3790">
        <v>0.67528377639809101</v>
      </c>
      <c r="F3790">
        <v>1</v>
      </c>
      <c r="G3790">
        <v>-5.4944185100556497</v>
      </c>
      <c r="H3790" t="s">
        <v>15864</v>
      </c>
      <c r="I3790" s="4" t="s">
        <v>15878</v>
      </c>
      <c r="J3790" s="4" t="s">
        <v>15930</v>
      </c>
      <c r="K3790" s="4" t="s">
        <v>15931</v>
      </c>
    </row>
    <row r="3791" spans="1:11" x14ac:dyDescent="0.25">
      <c r="A3791" t="s">
        <v>7258</v>
      </c>
      <c r="B3791">
        <v>6.3108520285282799</v>
      </c>
      <c r="C3791">
        <v>284.07959442426198</v>
      </c>
      <c r="D3791">
        <v>0.41989446750238901</v>
      </c>
      <c r="E3791">
        <v>0.67530132253308905</v>
      </c>
      <c r="F3791">
        <v>1</v>
      </c>
      <c r="G3791">
        <v>-5.4653632916046098</v>
      </c>
      <c r="H3791" t="s">
        <v>6945</v>
      </c>
      <c r="I3791" s="4" t="s">
        <v>7153</v>
      </c>
      <c r="J3791" s="4" t="s">
        <v>7259</v>
      </c>
      <c r="K3791" s="4" t="s">
        <v>7260</v>
      </c>
    </row>
    <row r="3792" spans="1:11" x14ac:dyDescent="0.25">
      <c r="A3792" t="s">
        <v>2014</v>
      </c>
      <c r="B3792">
        <v>2.6808350213808501</v>
      </c>
      <c r="C3792">
        <v>90.9389283616906</v>
      </c>
      <c r="D3792">
        <v>0.41986238863537301</v>
      </c>
      <c r="E3792">
        <v>0.67532516113858798</v>
      </c>
      <c r="F3792">
        <v>1</v>
      </c>
      <c r="G3792">
        <v>-5.4788476964798596</v>
      </c>
      <c r="H3792" t="s">
        <v>1207</v>
      </c>
      <c r="I3792" s="4" t="s">
        <v>1993</v>
      </c>
      <c r="J3792" s="4" t="s">
        <v>2015</v>
      </c>
      <c r="K3792" s="4" t="s">
        <v>2016</v>
      </c>
    </row>
    <row r="3793" spans="1:11" x14ac:dyDescent="0.25">
      <c r="A3793" t="s">
        <v>7146</v>
      </c>
      <c r="B3793">
        <v>-12.455930448870999</v>
      </c>
      <c r="C3793">
        <v>546.36066977694804</v>
      </c>
      <c r="D3793">
        <v>-0.41979683237731802</v>
      </c>
      <c r="E3793">
        <v>0.67537292545920402</v>
      </c>
      <c r="F3793">
        <v>1</v>
      </c>
      <c r="G3793">
        <v>-5.46697028034386</v>
      </c>
      <c r="H3793" t="s">
        <v>6945</v>
      </c>
      <c r="I3793" s="4" t="s">
        <v>7110</v>
      </c>
      <c r="J3793" s="4" t="s">
        <v>7147</v>
      </c>
      <c r="K3793" s="4" t="s">
        <v>7148</v>
      </c>
    </row>
    <row r="3794" spans="1:11" x14ac:dyDescent="0.25">
      <c r="A3794" t="s">
        <v>2798</v>
      </c>
      <c r="B3794">
        <v>-8.3538894421777297</v>
      </c>
      <c r="C3794">
        <v>769.497269311031</v>
      </c>
      <c r="D3794">
        <v>-0.41885820415762298</v>
      </c>
      <c r="E3794">
        <v>0.67605598083693197</v>
      </c>
      <c r="F3794">
        <v>1</v>
      </c>
      <c r="G3794">
        <v>-5.4821924770932</v>
      </c>
      <c r="H3794" t="s">
        <v>2794</v>
      </c>
      <c r="I3794" s="4" t="s">
        <v>2795</v>
      </c>
      <c r="J3794" s="4" t="s">
        <v>2799</v>
      </c>
      <c r="K3794" s="4" t="s">
        <v>2800</v>
      </c>
    </row>
    <row r="3795" spans="1:11" x14ac:dyDescent="0.25">
      <c r="A3795" t="s">
        <v>7383</v>
      </c>
      <c r="B3795">
        <v>15.3813096176955</v>
      </c>
      <c r="C3795">
        <v>536.25964755120401</v>
      </c>
      <c r="D3795">
        <v>0.41884232152950202</v>
      </c>
      <c r="E3795">
        <v>0.67606853233911401</v>
      </c>
      <c r="F3795">
        <v>1</v>
      </c>
      <c r="G3795">
        <v>-5.48575292056882</v>
      </c>
      <c r="H3795" t="s">
        <v>6945</v>
      </c>
      <c r="I3795" s="4" t="s">
        <v>7368</v>
      </c>
      <c r="J3795" s="4" t="s">
        <v>7384</v>
      </c>
      <c r="K3795" s="4" t="s">
        <v>7385</v>
      </c>
    </row>
    <row r="3796" spans="1:11" x14ac:dyDescent="0.25">
      <c r="A3796" t="s">
        <v>8924</v>
      </c>
      <c r="B3796">
        <v>59.837533371504897</v>
      </c>
      <c r="C3796">
        <v>1042.24585618687</v>
      </c>
      <c r="D3796">
        <v>0.41842427424874101</v>
      </c>
      <c r="E3796">
        <v>0.67637327561545502</v>
      </c>
      <c r="F3796">
        <v>1</v>
      </c>
      <c r="G3796">
        <v>-5.44731781247493</v>
      </c>
      <c r="H3796" t="s">
        <v>8869</v>
      </c>
      <c r="I3796" s="4" t="s">
        <v>8870</v>
      </c>
      <c r="J3796" s="4" t="s">
        <v>8925</v>
      </c>
      <c r="K3796" s="4" t="s">
        <v>8926</v>
      </c>
    </row>
    <row r="3797" spans="1:11" x14ac:dyDescent="0.25">
      <c r="A3797" t="s">
        <v>5527</v>
      </c>
      <c r="B3797">
        <v>19.996576488464299</v>
      </c>
      <c r="C3797">
        <v>1146.8457477442601</v>
      </c>
      <c r="D3797">
        <v>0.41836698912245301</v>
      </c>
      <c r="E3797">
        <v>0.676415038847068</v>
      </c>
      <c r="F3797">
        <v>1</v>
      </c>
      <c r="G3797">
        <v>-5.4673609081794199</v>
      </c>
      <c r="H3797" t="s">
        <v>5392</v>
      </c>
      <c r="I3797" s="4" t="s">
        <v>5524</v>
      </c>
      <c r="J3797" s="4" t="s">
        <v>5528</v>
      </c>
      <c r="K3797" s="4" t="s">
        <v>5529</v>
      </c>
    </row>
    <row r="3798" spans="1:11" x14ac:dyDescent="0.25">
      <c r="A3798" t="s">
        <v>3532</v>
      </c>
      <c r="B3798">
        <v>4.8023590414355599</v>
      </c>
      <c r="C3798">
        <v>60.372658435331701</v>
      </c>
      <c r="D3798">
        <v>0.41797809215090698</v>
      </c>
      <c r="E3798">
        <v>0.67669858749527201</v>
      </c>
      <c r="F3798">
        <v>1</v>
      </c>
      <c r="G3798">
        <v>-5.4906365302834104</v>
      </c>
      <c r="H3798" t="s">
        <v>3518</v>
      </c>
      <c r="I3798" s="4" t="s">
        <v>3526</v>
      </c>
      <c r="J3798" s="4" t="s">
        <v>3533</v>
      </c>
      <c r="K3798" s="4" t="s">
        <v>3534</v>
      </c>
    </row>
    <row r="3799" spans="1:11" x14ac:dyDescent="0.25">
      <c r="A3799" t="s">
        <v>14781</v>
      </c>
      <c r="B3799">
        <v>12.3612426487846</v>
      </c>
      <c r="C3799">
        <v>245.13485944302101</v>
      </c>
      <c r="D3799">
        <v>0.41776369255318602</v>
      </c>
      <c r="E3799">
        <v>0.67685492821990101</v>
      </c>
      <c r="F3799">
        <v>1</v>
      </c>
      <c r="G3799">
        <v>-5.47671329570277</v>
      </c>
      <c r="H3799" t="s">
        <v>14774</v>
      </c>
      <c r="I3799" s="4" t="s">
        <v>14775</v>
      </c>
      <c r="J3799" s="4" t="s">
        <v>14782</v>
      </c>
      <c r="K3799" s="4" t="s">
        <v>14783</v>
      </c>
    </row>
    <row r="3800" spans="1:11" x14ac:dyDescent="0.25">
      <c r="A3800" t="s">
        <v>10491</v>
      </c>
      <c r="B3800">
        <v>-7.1912739243207398</v>
      </c>
      <c r="C3800">
        <v>795.506178284523</v>
      </c>
      <c r="D3800">
        <v>-0.41739346289020601</v>
      </c>
      <c r="E3800">
        <v>0.67712346923241895</v>
      </c>
      <c r="F3800">
        <v>1</v>
      </c>
      <c r="G3800">
        <v>-5.4751547357907802</v>
      </c>
      <c r="H3800" t="s">
        <v>10036</v>
      </c>
      <c r="I3800" s="4" t="s">
        <v>10476</v>
      </c>
      <c r="J3800" s="4" t="s">
        <v>10492</v>
      </c>
      <c r="K3800" s="4" t="s">
        <v>10493</v>
      </c>
    </row>
    <row r="3801" spans="1:11" x14ac:dyDescent="0.25">
      <c r="A3801" t="s">
        <v>16402</v>
      </c>
      <c r="B3801">
        <v>1.6935905136743199</v>
      </c>
      <c r="C3801">
        <v>30.9991644410965</v>
      </c>
      <c r="D3801">
        <v>0.41737306981614603</v>
      </c>
      <c r="E3801">
        <v>0.67713980753874703</v>
      </c>
      <c r="F3801">
        <v>1</v>
      </c>
      <c r="G3801">
        <v>-5.4817148536159204</v>
      </c>
      <c r="H3801" t="s">
        <v>16161</v>
      </c>
      <c r="I3801" s="4" t="s">
        <v>3952</v>
      </c>
      <c r="J3801" s="4" t="s">
        <v>16403</v>
      </c>
      <c r="K3801" s="4" t="s">
        <v>16404</v>
      </c>
    </row>
    <row r="3802" spans="1:11" x14ac:dyDescent="0.25">
      <c r="A3802" t="s">
        <v>13759</v>
      </c>
      <c r="B3802">
        <v>-0.35713165537589597</v>
      </c>
      <c r="C3802">
        <v>4.9473852095953896</v>
      </c>
      <c r="D3802">
        <v>-0.417171650015567</v>
      </c>
      <c r="E3802">
        <v>0.67728672032441095</v>
      </c>
      <c r="F3802">
        <v>1</v>
      </c>
      <c r="G3802">
        <v>-5.4632851054957996</v>
      </c>
      <c r="H3802" t="s">
        <v>12</v>
      </c>
      <c r="I3802" s="4" t="s">
        <v>13120</v>
      </c>
      <c r="J3802" s="4" t="s">
        <v>13760</v>
      </c>
      <c r="K3802" s="4" t="s">
        <v>13761</v>
      </c>
    </row>
    <row r="3803" spans="1:11" x14ac:dyDescent="0.25">
      <c r="A3803" t="s">
        <v>17366</v>
      </c>
      <c r="B3803">
        <v>-6.0272524132298599</v>
      </c>
      <c r="C3803">
        <v>104.73595228828999</v>
      </c>
      <c r="D3803">
        <v>-0.41677162072523799</v>
      </c>
      <c r="E3803">
        <v>0.67757853294313797</v>
      </c>
      <c r="F3803">
        <v>1</v>
      </c>
      <c r="G3803">
        <v>-5.4555530024707002</v>
      </c>
      <c r="H3803" t="s">
        <v>16161</v>
      </c>
      <c r="I3803" s="4" t="s">
        <v>16454</v>
      </c>
      <c r="J3803" s="4" t="s">
        <v>17367</v>
      </c>
      <c r="K3803" s="4" t="s">
        <v>17368</v>
      </c>
    </row>
    <row r="3804" spans="1:11" x14ac:dyDescent="0.25">
      <c r="A3804" t="s">
        <v>269</v>
      </c>
      <c r="B3804">
        <v>7.6686087316783897</v>
      </c>
      <c r="C3804">
        <v>114.514972957731</v>
      </c>
      <c r="D3804">
        <v>0.41660044594172602</v>
      </c>
      <c r="E3804">
        <v>0.67770341617144803</v>
      </c>
      <c r="F3804">
        <v>1</v>
      </c>
      <c r="G3804">
        <v>-5.4884546587462104</v>
      </c>
      <c r="H3804" t="s">
        <v>25</v>
      </c>
      <c r="I3804" s="4" t="s">
        <v>230</v>
      </c>
      <c r="J3804" s="4" t="s">
        <v>270</v>
      </c>
      <c r="K3804" s="4" t="s">
        <v>271</v>
      </c>
    </row>
    <row r="3805" spans="1:11" x14ac:dyDescent="0.25">
      <c r="A3805" t="s">
        <v>1184</v>
      </c>
      <c r="B3805">
        <v>0.41852636305782298</v>
      </c>
      <c r="C3805">
        <v>6.3154717861781799</v>
      </c>
      <c r="D3805">
        <v>0.41648724301906698</v>
      </c>
      <c r="E3805">
        <v>0.67778601005183903</v>
      </c>
      <c r="F3805">
        <v>1</v>
      </c>
      <c r="G3805">
        <v>-5.4617955863502798</v>
      </c>
      <c r="H3805" t="s">
        <v>1180</v>
      </c>
      <c r="I3805" s="4" t="s">
        <v>1181</v>
      </c>
      <c r="J3805" s="4" t="s">
        <v>1185</v>
      </c>
      <c r="K3805" s="4" t="s">
        <v>1186</v>
      </c>
    </row>
    <row r="3806" spans="1:11" x14ac:dyDescent="0.25">
      <c r="A3806" t="s">
        <v>13792</v>
      </c>
      <c r="B3806">
        <v>-4.7257489283860297</v>
      </c>
      <c r="C3806">
        <v>96.537794279761897</v>
      </c>
      <c r="D3806">
        <v>-0.41629403003214699</v>
      </c>
      <c r="E3806">
        <v>0.67792698905752702</v>
      </c>
      <c r="F3806">
        <v>1</v>
      </c>
      <c r="G3806">
        <v>-5.4598697251236299</v>
      </c>
      <c r="H3806" t="s">
        <v>12</v>
      </c>
      <c r="I3806" s="4" t="s">
        <v>13120</v>
      </c>
      <c r="J3806" s="4" t="s">
        <v>13793</v>
      </c>
      <c r="K3806" s="4" t="s">
        <v>13794</v>
      </c>
    </row>
    <row r="3807" spans="1:11" x14ac:dyDescent="0.25">
      <c r="A3807" t="s">
        <v>516</v>
      </c>
      <c r="B3807">
        <v>0.227131306246178</v>
      </c>
      <c r="C3807">
        <v>3.1763259652762099</v>
      </c>
      <c r="D3807">
        <v>0.41551778334329798</v>
      </c>
      <c r="E3807">
        <v>0.67849294199838694</v>
      </c>
      <c r="F3807">
        <v>1</v>
      </c>
      <c r="G3807">
        <v>-5.4502924998100397</v>
      </c>
      <c r="H3807" t="s">
        <v>25</v>
      </c>
      <c r="I3807" s="4" t="s">
        <v>462</v>
      </c>
      <c r="J3807" s="4" t="s">
        <v>517</v>
      </c>
      <c r="K3807" s="4" t="s">
        <v>518</v>
      </c>
    </row>
    <row r="3808" spans="1:11" x14ac:dyDescent="0.25">
      <c r="A3808" t="s">
        <v>13276</v>
      </c>
      <c r="B3808">
        <v>-3.4656729236794099</v>
      </c>
      <c r="C3808">
        <v>74.5436289358952</v>
      </c>
      <c r="D3808">
        <v>-0.41532763991070198</v>
      </c>
      <c r="E3808">
        <v>0.67863229262916902</v>
      </c>
      <c r="F3808">
        <v>1</v>
      </c>
      <c r="G3808">
        <v>-5.4982390552541096</v>
      </c>
      <c r="H3808" t="s">
        <v>12</v>
      </c>
      <c r="I3808" s="4" t="s">
        <v>13120</v>
      </c>
      <c r="J3808" s="4" t="s">
        <v>13277</v>
      </c>
      <c r="K3808" s="4" t="s">
        <v>13278</v>
      </c>
    </row>
    <row r="3809" spans="1:11" x14ac:dyDescent="0.25">
      <c r="A3809" t="s">
        <v>16589</v>
      </c>
      <c r="B3809">
        <v>-1.0708488701304599</v>
      </c>
      <c r="C3809">
        <v>13.713090080613499</v>
      </c>
      <c r="D3809">
        <v>-0.415031720584706</v>
      </c>
      <c r="E3809">
        <v>0.67884832140528195</v>
      </c>
      <c r="F3809">
        <v>1</v>
      </c>
      <c r="G3809">
        <v>-5.4573301126834304</v>
      </c>
      <c r="H3809" t="s">
        <v>16161</v>
      </c>
      <c r="I3809" s="4" t="s">
        <v>16454</v>
      </c>
      <c r="J3809" s="4" t="s">
        <v>16590</v>
      </c>
      <c r="K3809" s="4" t="s">
        <v>16591</v>
      </c>
    </row>
    <row r="3810" spans="1:11" x14ac:dyDescent="0.25">
      <c r="A3810" t="s">
        <v>6158</v>
      </c>
      <c r="B3810">
        <v>-0.82787608163269799</v>
      </c>
      <c r="C3810">
        <v>15.016307319603101</v>
      </c>
      <c r="D3810">
        <v>-0.41498837762283702</v>
      </c>
      <c r="E3810">
        <v>0.67887996513384397</v>
      </c>
      <c r="F3810">
        <v>1</v>
      </c>
      <c r="G3810">
        <v>-5.46209627709686</v>
      </c>
      <c r="H3810" t="s">
        <v>5911</v>
      </c>
      <c r="I3810" s="4" t="s">
        <v>5912</v>
      </c>
      <c r="J3810" s="4" t="s">
        <v>6159</v>
      </c>
      <c r="K3810" s="4" t="s">
        <v>6160</v>
      </c>
    </row>
    <row r="3811" spans="1:11" x14ac:dyDescent="0.25">
      <c r="A3811" t="s">
        <v>9131</v>
      </c>
      <c r="B3811">
        <v>0.49996664587790901</v>
      </c>
      <c r="C3811">
        <v>6.9917910054104198</v>
      </c>
      <c r="D3811">
        <v>0.41450286662281899</v>
      </c>
      <c r="E3811">
        <v>0.67923446502205298</v>
      </c>
      <c r="F3811">
        <v>1</v>
      </c>
      <c r="G3811">
        <v>-5.4558338077405004</v>
      </c>
      <c r="H3811" t="s">
        <v>8869</v>
      </c>
      <c r="I3811" s="4" t="s">
        <v>8870</v>
      </c>
      <c r="J3811" s="4" t="s">
        <v>9132</v>
      </c>
      <c r="K3811" s="4" t="s">
        <v>9133</v>
      </c>
    </row>
    <row r="3812" spans="1:11" x14ac:dyDescent="0.25">
      <c r="A3812" t="s">
        <v>18468</v>
      </c>
      <c r="B3812">
        <v>0.64068372151938802</v>
      </c>
      <c r="C3812">
        <v>12.0149620408154</v>
      </c>
      <c r="D3812">
        <v>0.41381862957798998</v>
      </c>
      <c r="E3812">
        <v>0.67973418831948795</v>
      </c>
      <c r="F3812">
        <v>1</v>
      </c>
      <c r="G3812">
        <v>-5.4712908496205301</v>
      </c>
      <c r="H3812" t="s">
        <v>18262</v>
      </c>
      <c r="I3812" s="4" t="s">
        <v>18465</v>
      </c>
      <c r="J3812" s="4" t="s">
        <v>18469</v>
      </c>
      <c r="K3812" s="4" t="s">
        <v>18470</v>
      </c>
    </row>
    <row r="3813" spans="1:11" x14ac:dyDescent="0.25">
      <c r="A3813" t="s">
        <v>468</v>
      </c>
      <c r="B3813">
        <v>0.399373814316832</v>
      </c>
      <c r="C3813">
        <v>5.0847451710198603</v>
      </c>
      <c r="D3813">
        <v>0.41326976452435898</v>
      </c>
      <c r="E3813">
        <v>0.680135147501849</v>
      </c>
      <c r="F3813">
        <v>1</v>
      </c>
      <c r="G3813">
        <v>-5.4738482518204998</v>
      </c>
      <c r="H3813" t="s">
        <v>25</v>
      </c>
      <c r="I3813" s="4" t="s">
        <v>462</v>
      </c>
      <c r="J3813" s="4" t="s">
        <v>469</v>
      </c>
      <c r="K3813" s="4" t="s">
        <v>470</v>
      </c>
    </row>
    <row r="3814" spans="1:11" x14ac:dyDescent="0.25">
      <c r="A3814" t="s">
        <v>8843</v>
      </c>
      <c r="B3814">
        <v>-2.0609430984484698</v>
      </c>
      <c r="C3814">
        <v>33.163018516161401</v>
      </c>
      <c r="D3814">
        <v>-0.41301542913269002</v>
      </c>
      <c r="E3814">
        <v>0.68032097670615599</v>
      </c>
      <c r="F3814">
        <v>1</v>
      </c>
      <c r="G3814">
        <v>-5.4805839708281496</v>
      </c>
      <c r="H3814" t="s">
        <v>8844</v>
      </c>
      <c r="I3814" s="4" t="s">
        <v>8845</v>
      </c>
      <c r="J3814" s="4" t="s">
        <v>8846</v>
      </c>
      <c r="K3814" s="4" t="s">
        <v>8847</v>
      </c>
    </row>
    <row r="3815" spans="1:11" x14ac:dyDescent="0.25">
      <c r="A3815" t="s">
        <v>2105</v>
      </c>
      <c r="B3815">
        <v>-5.2492527432007101</v>
      </c>
      <c r="C3815">
        <v>132.44912067480101</v>
      </c>
      <c r="D3815">
        <v>-0.41290064696459799</v>
      </c>
      <c r="E3815">
        <v>0.68040484830576298</v>
      </c>
      <c r="F3815">
        <v>1</v>
      </c>
      <c r="G3815">
        <v>-5.47234361264531</v>
      </c>
      <c r="H3815" t="s">
        <v>1207</v>
      </c>
      <c r="I3815" s="4" t="s">
        <v>2051</v>
      </c>
      <c r="J3815" s="4" t="s">
        <v>2106</v>
      </c>
      <c r="K3815" s="4" t="s">
        <v>2107</v>
      </c>
    </row>
    <row r="3816" spans="1:11" x14ac:dyDescent="0.25">
      <c r="A3816" t="s">
        <v>8300</v>
      </c>
      <c r="B3816">
        <v>-7.2581942225809799</v>
      </c>
      <c r="C3816">
        <v>235.510191407505</v>
      </c>
      <c r="D3816">
        <v>-0.41264295280396501</v>
      </c>
      <c r="E3816">
        <v>0.68059316061077602</v>
      </c>
      <c r="F3816">
        <v>1</v>
      </c>
      <c r="G3816">
        <v>-5.4762459887076798</v>
      </c>
      <c r="H3816" t="s">
        <v>8224</v>
      </c>
      <c r="I3816" s="4" t="s">
        <v>8224</v>
      </c>
      <c r="J3816" s="4" t="s">
        <v>8224</v>
      </c>
      <c r="K3816" s="4" t="s">
        <v>8301</v>
      </c>
    </row>
    <row r="3817" spans="1:11" x14ac:dyDescent="0.25">
      <c r="A3817" t="s">
        <v>6525</v>
      </c>
      <c r="B3817">
        <v>0.57692900017200899</v>
      </c>
      <c r="C3817">
        <v>10.2256791591987</v>
      </c>
      <c r="D3817">
        <v>0.41261513214587597</v>
      </c>
      <c r="E3817">
        <v>0.68061349201067101</v>
      </c>
      <c r="F3817">
        <v>1</v>
      </c>
      <c r="G3817">
        <v>-5.4682573921119797</v>
      </c>
      <c r="H3817" t="s">
        <v>5911</v>
      </c>
      <c r="I3817" s="4" t="s">
        <v>5912</v>
      </c>
      <c r="J3817" s="4" t="s">
        <v>6526</v>
      </c>
      <c r="K3817" s="4" t="s">
        <v>6527</v>
      </c>
    </row>
    <row r="3818" spans="1:11" x14ac:dyDescent="0.25">
      <c r="A3818" t="s">
        <v>8128</v>
      </c>
      <c r="B3818">
        <v>0.32340905738888898</v>
      </c>
      <c r="C3818">
        <v>3.4917688325962399</v>
      </c>
      <c r="D3818">
        <v>0.41247587794795298</v>
      </c>
      <c r="E3818">
        <v>0.680715262825074</v>
      </c>
      <c r="F3818">
        <v>1</v>
      </c>
      <c r="G3818">
        <v>-5.45771615040585</v>
      </c>
      <c r="H3818" t="s">
        <v>8062</v>
      </c>
      <c r="I3818" s="4" t="s">
        <v>8129</v>
      </c>
      <c r="J3818" s="4" t="s">
        <v>8130</v>
      </c>
      <c r="K3818" s="4" t="s">
        <v>8131</v>
      </c>
    </row>
    <row r="3819" spans="1:11" x14ac:dyDescent="0.25">
      <c r="A3819" t="s">
        <v>7398</v>
      </c>
      <c r="B3819">
        <v>-11.6433123063461</v>
      </c>
      <c r="C3819">
        <v>430.02682250618398</v>
      </c>
      <c r="D3819">
        <v>-0.41208200231006298</v>
      </c>
      <c r="E3819">
        <v>0.68100314988194299</v>
      </c>
      <c r="F3819">
        <v>1</v>
      </c>
      <c r="G3819">
        <v>-5.48219381348623</v>
      </c>
      <c r="H3819" t="s">
        <v>6945</v>
      </c>
      <c r="I3819" s="4" t="s">
        <v>7368</v>
      </c>
      <c r="J3819" s="4" t="s">
        <v>7399</v>
      </c>
      <c r="K3819" s="4" t="s">
        <v>7400</v>
      </c>
    </row>
    <row r="3820" spans="1:11" x14ac:dyDescent="0.25">
      <c r="A3820" t="s">
        <v>17898</v>
      </c>
      <c r="B3820">
        <v>1.39397095547217</v>
      </c>
      <c r="C3820">
        <v>14.8312562621498</v>
      </c>
      <c r="D3820">
        <v>0.412013138694868</v>
      </c>
      <c r="E3820">
        <v>0.68105348771753604</v>
      </c>
      <c r="F3820">
        <v>1</v>
      </c>
      <c r="G3820">
        <v>-5.4790641339194597</v>
      </c>
      <c r="H3820" t="s">
        <v>17644</v>
      </c>
      <c r="I3820" s="4" t="s">
        <v>17877</v>
      </c>
      <c r="J3820" s="4" t="s">
        <v>17899</v>
      </c>
      <c r="K3820" s="4" t="s">
        <v>17900</v>
      </c>
    </row>
    <row r="3821" spans="1:11" x14ac:dyDescent="0.25">
      <c r="A3821" t="s">
        <v>15246</v>
      </c>
      <c r="B3821">
        <v>-0.13704177656497299</v>
      </c>
      <c r="C3821">
        <v>1.86438607790399</v>
      </c>
      <c r="D3821">
        <v>-0.41193433429985898</v>
      </c>
      <c r="E3821">
        <v>0.68110929172375101</v>
      </c>
      <c r="F3821">
        <v>1</v>
      </c>
      <c r="G3821">
        <v>-5.4568286532280501</v>
      </c>
      <c r="H3821" t="s">
        <v>15242</v>
      </c>
      <c r="I3821" s="4" t="s">
        <v>15247</v>
      </c>
      <c r="J3821" s="4" t="s">
        <v>15248</v>
      </c>
      <c r="K3821" s="4" t="s">
        <v>15249</v>
      </c>
    </row>
    <row r="3822" spans="1:11" x14ac:dyDescent="0.25">
      <c r="A3822" t="s">
        <v>4091</v>
      </c>
      <c r="B3822">
        <v>-0.76473362625276198</v>
      </c>
      <c r="C3822">
        <v>10.608724790358099</v>
      </c>
      <c r="D3822">
        <v>-0.41127680218377599</v>
      </c>
      <c r="E3822">
        <v>0.68159182387065398</v>
      </c>
      <c r="F3822">
        <v>1</v>
      </c>
      <c r="G3822">
        <v>-5.4755519381111801</v>
      </c>
      <c r="H3822" t="s">
        <v>3952</v>
      </c>
      <c r="I3822" s="4" t="s">
        <v>3980</v>
      </c>
      <c r="J3822" s="4" t="s">
        <v>4092</v>
      </c>
      <c r="K3822" s="4" t="s">
        <v>4093</v>
      </c>
    </row>
    <row r="3823" spans="1:11" x14ac:dyDescent="0.25">
      <c r="A3823" t="s">
        <v>15028</v>
      </c>
      <c r="B3823">
        <v>-22.9276648698259</v>
      </c>
      <c r="C3823">
        <v>1191.0547350142199</v>
      </c>
      <c r="D3823">
        <v>-0.41114443496587</v>
      </c>
      <c r="E3823">
        <v>0.68168861505384903</v>
      </c>
      <c r="F3823">
        <v>1</v>
      </c>
      <c r="G3823">
        <v>-5.4853072798451601</v>
      </c>
      <c r="H3823" t="s">
        <v>15029</v>
      </c>
      <c r="I3823" s="4" t="s">
        <v>15030</v>
      </c>
      <c r="J3823" s="4" t="s">
        <v>15031</v>
      </c>
      <c r="K3823" s="4" t="s">
        <v>15032</v>
      </c>
    </row>
    <row r="3824" spans="1:11" x14ac:dyDescent="0.25">
      <c r="A3824" t="s">
        <v>9233</v>
      </c>
      <c r="B3824">
        <v>50.520767791900198</v>
      </c>
      <c r="C3824">
        <v>1279.60385003701</v>
      </c>
      <c r="D3824">
        <v>0.41056955410080498</v>
      </c>
      <c r="E3824">
        <v>0.68210904801991301</v>
      </c>
      <c r="F3824">
        <v>1</v>
      </c>
      <c r="G3824">
        <v>-5.4927402524718403</v>
      </c>
      <c r="H3824" t="s">
        <v>8869</v>
      </c>
      <c r="I3824" s="4" t="s">
        <v>8870</v>
      </c>
      <c r="J3824" s="4" t="s">
        <v>9234</v>
      </c>
      <c r="K3824" s="4" t="s">
        <v>9235</v>
      </c>
    </row>
    <row r="3825" spans="1:11" x14ac:dyDescent="0.25">
      <c r="A3825" t="s">
        <v>15689</v>
      </c>
      <c r="B3825">
        <v>4.4389722246525798</v>
      </c>
      <c r="C3825">
        <v>451.18703927291301</v>
      </c>
      <c r="D3825">
        <v>0.41053240316197598</v>
      </c>
      <c r="E3825">
        <v>0.68213432613332703</v>
      </c>
      <c r="F3825">
        <v>1</v>
      </c>
      <c r="G3825">
        <v>-5.4708338554960898</v>
      </c>
      <c r="H3825" t="s">
        <v>15573</v>
      </c>
      <c r="I3825" s="4" t="s">
        <v>15602</v>
      </c>
      <c r="J3825" s="4" t="s">
        <v>15690</v>
      </c>
      <c r="K3825" s="4" t="s">
        <v>15691</v>
      </c>
    </row>
    <row r="3826" spans="1:11" x14ac:dyDescent="0.25">
      <c r="A3826" t="s">
        <v>328</v>
      </c>
      <c r="B3826">
        <v>10.753692039449099</v>
      </c>
      <c r="C3826">
        <v>269.115563381036</v>
      </c>
      <c r="D3826">
        <v>0.41053096406522299</v>
      </c>
      <c r="E3826">
        <v>0.68213727400944602</v>
      </c>
      <c r="F3826">
        <v>1</v>
      </c>
      <c r="G3826">
        <v>-5.4865706496587503</v>
      </c>
      <c r="H3826" t="s">
        <v>25</v>
      </c>
      <c r="I3826" s="4" t="s">
        <v>313</v>
      </c>
      <c r="J3826" s="4" t="s">
        <v>329</v>
      </c>
      <c r="K3826" s="4" t="s">
        <v>330</v>
      </c>
    </row>
    <row r="3827" spans="1:11" x14ac:dyDescent="0.25">
      <c r="A3827" t="s">
        <v>5685</v>
      </c>
      <c r="B3827">
        <v>-7.8461249201805998</v>
      </c>
      <c r="C3827">
        <v>195.81483871767301</v>
      </c>
      <c r="D3827">
        <v>-0.41050600258034903</v>
      </c>
      <c r="E3827">
        <v>0.68215553187974598</v>
      </c>
      <c r="F3827">
        <v>1</v>
      </c>
      <c r="G3827">
        <v>-5.4804757014639298</v>
      </c>
      <c r="H3827" t="s">
        <v>5652</v>
      </c>
      <c r="I3827" s="4" t="s">
        <v>5682</v>
      </c>
      <c r="J3827" s="4" t="s">
        <v>5686</v>
      </c>
      <c r="K3827" s="4" t="s">
        <v>5687</v>
      </c>
    </row>
    <row r="3828" spans="1:11" x14ac:dyDescent="0.25">
      <c r="A3828" t="s">
        <v>18143</v>
      </c>
      <c r="B3828">
        <v>2.8528543447827701</v>
      </c>
      <c r="C3828">
        <v>37.406456037897499</v>
      </c>
      <c r="D3828">
        <v>0.410448551680275</v>
      </c>
      <c r="E3828">
        <v>0.68219755457795905</v>
      </c>
      <c r="F3828">
        <v>1</v>
      </c>
      <c r="G3828">
        <v>-5.4835340585857999</v>
      </c>
      <c r="H3828" t="s">
        <v>17644</v>
      </c>
      <c r="I3828" s="4" t="s">
        <v>18056</v>
      </c>
      <c r="J3828" s="4" t="s">
        <v>18144</v>
      </c>
      <c r="K3828" s="4" t="s">
        <v>18145</v>
      </c>
    </row>
    <row r="3829" spans="1:11" x14ac:dyDescent="0.25">
      <c r="A3829" t="s">
        <v>9206</v>
      </c>
      <c r="B3829">
        <v>-8.0113139967635991</v>
      </c>
      <c r="C3829">
        <v>301.48509951414502</v>
      </c>
      <c r="D3829">
        <v>-0.41033388199370302</v>
      </c>
      <c r="E3829">
        <v>0.68228143317682199</v>
      </c>
      <c r="F3829">
        <v>1</v>
      </c>
      <c r="G3829">
        <v>-5.49021375687808</v>
      </c>
      <c r="H3829" t="s">
        <v>8869</v>
      </c>
      <c r="I3829" s="4" t="s">
        <v>8870</v>
      </c>
      <c r="J3829" s="4" t="s">
        <v>9207</v>
      </c>
      <c r="K3829" s="4" t="s">
        <v>9208</v>
      </c>
    </row>
    <row r="3830" spans="1:11" x14ac:dyDescent="0.25">
      <c r="A3830" t="s">
        <v>17622</v>
      </c>
      <c r="B3830">
        <v>-5.8016568804258704</v>
      </c>
      <c r="C3830">
        <v>74.660080799269593</v>
      </c>
      <c r="D3830">
        <v>-0.41018763158161597</v>
      </c>
      <c r="E3830">
        <v>0.68238841821520602</v>
      </c>
      <c r="F3830">
        <v>1</v>
      </c>
      <c r="G3830">
        <v>-5.4523004731877904</v>
      </c>
      <c r="H3830" t="s">
        <v>16161</v>
      </c>
      <c r="I3830" s="4" t="s">
        <v>15865</v>
      </c>
      <c r="J3830" s="4" t="s">
        <v>17623</v>
      </c>
      <c r="K3830" s="4" t="s">
        <v>17624</v>
      </c>
    </row>
    <row r="3831" spans="1:11" x14ac:dyDescent="0.25">
      <c r="A3831" t="s">
        <v>14577</v>
      </c>
      <c r="B3831">
        <v>5.8392758628808696</v>
      </c>
      <c r="C3831">
        <v>99.559982703544804</v>
      </c>
      <c r="D3831">
        <v>0.410071655357024</v>
      </c>
      <c r="E3831">
        <v>0.68247326168705802</v>
      </c>
      <c r="F3831">
        <v>1</v>
      </c>
      <c r="G3831">
        <v>-5.4756498471032904</v>
      </c>
      <c r="H3831" t="s">
        <v>14522</v>
      </c>
      <c r="I3831" s="4" t="s">
        <v>14523</v>
      </c>
      <c r="J3831" s="4" t="s">
        <v>14578</v>
      </c>
      <c r="K3831" s="4" t="s">
        <v>14579</v>
      </c>
    </row>
    <row r="3832" spans="1:11" x14ac:dyDescent="0.25">
      <c r="A3832" t="s">
        <v>12694</v>
      </c>
      <c r="B3832">
        <v>28.404153622679601</v>
      </c>
      <c r="C3832">
        <v>648.19296936586898</v>
      </c>
      <c r="D3832">
        <v>0.410059846127103</v>
      </c>
      <c r="E3832">
        <v>0.68248190106553897</v>
      </c>
      <c r="F3832">
        <v>1</v>
      </c>
      <c r="G3832">
        <v>-5.4822492668985898</v>
      </c>
      <c r="H3832" t="s">
        <v>12</v>
      </c>
      <c r="I3832" s="4" t="s">
        <v>12643</v>
      </c>
      <c r="J3832" s="4" t="s">
        <v>12695</v>
      </c>
      <c r="K3832" s="4" t="s">
        <v>12696</v>
      </c>
    </row>
    <row r="3833" spans="1:11" x14ac:dyDescent="0.25">
      <c r="A3833" t="s">
        <v>108</v>
      </c>
      <c r="B3833">
        <v>1.98961085269177</v>
      </c>
      <c r="C3833">
        <v>43.861651779240603</v>
      </c>
      <c r="D3833">
        <v>0.40969609870641999</v>
      </c>
      <c r="E3833">
        <v>0.68274803147621399</v>
      </c>
      <c r="F3833">
        <v>1</v>
      </c>
      <c r="G3833">
        <v>-5.4843428571191897</v>
      </c>
      <c r="H3833" t="s">
        <v>25</v>
      </c>
      <c r="I3833" s="4" t="s">
        <v>45</v>
      </c>
      <c r="J3833" s="4" t="s">
        <v>109</v>
      </c>
      <c r="K3833" s="4" t="s">
        <v>110</v>
      </c>
    </row>
    <row r="3834" spans="1:11" x14ac:dyDescent="0.25">
      <c r="A3834" t="s">
        <v>8091</v>
      </c>
      <c r="B3834">
        <v>0.68724806176687703</v>
      </c>
      <c r="C3834">
        <v>8.9457648283851601</v>
      </c>
      <c r="D3834">
        <v>0.40880488864334202</v>
      </c>
      <c r="E3834">
        <v>0.68340024083297801</v>
      </c>
      <c r="F3834">
        <v>1</v>
      </c>
      <c r="G3834">
        <v>-5.4649126551789502</v>
      </c>
      <c r="H3834" t="s">
        <v>8062</v>
      </c>
      <c r="I3834" s="4" t="s">
        <v>8073</v>
      </c>
      <c r="J3834" s="4" t="s">
        <v>8092</v>
      </c>
      <c r="K3834" s="4" t="s">
        <v>8093</v>
      </c>
    </row>
    <row r="3835" spans="1:11" x14ac:dyDescent="0.25">
      <c r="A3835" t="s">
        <v>15917</v>
      </c>
      <c r="B3835">
        <v>-0.74969928948846898</v>
      </c>
      <c r="C3835">
        <v>11.489864747831501</v>
      </c>
      <c r="D3835">
        <v>-0.40869399903822201</v>
      </c>
      <c r="E3835">
        <v>0.68348140931031398</v>
      </c>
      <c r="F3835">
        <v>1</v>
      </c>
      <c r="G3835">
        <v>-5.4821435457379497</v>
      </c>
      <c r="H3835" t="s">
        <v>15864</v>
      </c>
      <c r="I3835" s="4" t="s">
        <v>15878</v>
      </c>
      <c r="J3835" s="4" t="s">
        <v>15918</v>
      </c>
      <c r="K3835" s="4" t="s">
        <v>15919</v>
      </c>
    </row>
    <row r="3836" spans="1:11" x14ac:dyDescent="0.25">
      <c r="A3836" t="s">
        <v>5386</v>
      </c>
      <c r="B3836">
        <v>-1.7209511999038001</v>
      </c>
      <c r="C3836">
        <v>23.3925105843837</v>
      </c>
      <c r="D3836">
        <v>-0.407851881662182</v>
      </c>
      <c r="E3836">
        <v>0.68409793942619201</v>
      </c>
      <c r="F3836">
        <v>1</v>
      </c>
      <c r="G3836">
        <v>-5.4551072724285197</v>
      </c>
      <c r="H3836" t="s">
        <v>5387</v>
      </c>
      <c r="I3836" s="4" t="s">
        <v>5388</v>
      </c>
      <c r="J3836" s="4" t="s">
        <v>5389</v>
      </c>
      <c r="K3836" s="4" t="s">
        <v>5390</v>
      </c>
    </row>
    <row r="3837" spans="1:11" x14ac:dyDescent="0.25">
      <c r="A3837" t="s">
        <v>13321</v>
      </c>
      <c r="B3837">
        <v>2.1338026860334902</v>
      </c>
      <c r="C3837">
        <v>21.9623590823713</v>
      </c>
      <c r="D3837">
        <v>0.40688380077507302</v>
      </c>
      <c r="E3837">
        <v>0.68480695326223995</v>
      </c>
      <c r="F3837">
        <v>1</v>
      </c>
      <c r="G3837">
        <v>-5.44938512386795</v>
      </c>
      <c r="H3837" t="s">
        <v>12</v>
      </c>
      <c r="I3837" s="4" t="s">
        <v>13120</v>
      </c>
      <c r="J3837" s="4" t="s">
        <v>13322</v>
      </c>
      <c r="K3837" s="4" t="s">
        <v>13323</v>
      </c>
    </row>
    <row r="3838" spans="1:11" x14ac:dyDescent="0.25">
      <c r="A3838" t="s">
        <v>358</v>
      </c>
      <c r="B3838">
        <v>12.3575322400552</v>
      </c>
      <c r="C3838">
        <v>426.36642687872501</v>
      </c>
      <c r="D3838">
        <v>0.40685338700040002</v>
      </c>
      <c r="E3838">
        <v>0.68482923259999795</v>
      </c>
      <c r="F3838">
        <v>1</v>
      </c>
      <c r="G3838">
        <v>-5.4864494934199204</v>
      </c>
      <c r="H3838" t="s">
        <v>25</v>
      </c>
      <c r="I3838" s="4" t="s">
        <v>313</v>
      </c>
      <c r="J3838" s="4" t="s">
        <v>359</v>
      </c>
      <c r="K3838" s="4" t="s">
        <v>360</v>
      </c>
    </row>
    <row r="3839" spans="1:11" x14ac:dyDescent="0.25">
      <c r="A3839" t="s">
        <v>18101</v>
      </c>
      <c r="B3839">
        <v>3.9890627861499102</v>
      </c>
      <c r="C3839">
        <v>48.605246227929101</v>
      </c>
      <c r="D3839">
        <v>0.40512695949882899</v>
      </c>
      <c r="E3839">
        <v>0.68609436612548003</v>
      </c>
      <c r="F3839">
        <v>1</v>
      </c>
      <c r="G3839">
        <v>-5.4760875335110901</v>
      </c>
      <c r="H3839" t="s">
        <v>17644</v>
      </c>
      <c r="I3839" s="4" t="s">
        <v>18056</v>
      </c>
      <c r="J3839" s="4" t="s">
        <v>18102</v>
      </c>
      <c r="K3839" s="4" t="s">
        <v>18103</v>
      </c>
    </row>
    <row r="3840" spans="1:11" x14ac:dyDescent="0.25">
      <c r="A3840" t="s">
        <v>18471</v>
      </c>
      <c r="B3840">
        <v>2.74475841990157</v>
      </c>
      <c r="C3840">
        <v>52.904939057619302</v>
      </c>
      <c r="D3840">
        <v>0.40478010296488998</v>
      </c>
      <c r="E3840">
        <v>0.686348651708788</v>
      </c>
      <c r="F3840">
        <v>1</v>
      </c>
      <c r="G3840">
        <v>-5.4737667649042399</v>
      </c>
      <c r="H3840" t="s">
        <v>18262</v>
      </c>
      <c r="I3840" s="4" t="s">
        <v>18465</v>
      </c>
      <c r="J3840" s="4" t="s">
        <v>18472</v>
      </c>
      <c r="K3840" s="4" t="s">
        <v>18473</v>
      </c>
    </row>
    <row r="3841" spans="1:11" x14ac:dyDescent="0.25">
      <c r="A3841" t="s">
        <v>15071</v>
      </c>
      <c r="B3841">
        <v>20.124984856033699</v>
      </c>
      <c r="C3841">
        <v>280.36229624209602</v>
      </c>
      <c r="D3841">
        <v>0.40458489088066801</v>
      </c>
      <c r="E3841">
        <v>0.68649178034568104</v>
      </c>
      <c r="F3841">
        <v>1</v>
      </c>
      <c r="G3841">
        <v>-5.4452225532505603</v>
      </c>
      <c r="H3841" t="s">
        <v>15067</v>
      </c>
      <c r="I3841" s="4" t="s">
        <v>15068</v>
      </c>
      <c r="J3841" s="4" t="s">
        <v>15072</v>
      </c>
      <c r="K3841" s="4" t="s">
        <v>15073</v>
      </c>
    </row>
    <row r="3842" spans="1:11" x14ac:dyDescent="0.25">
      <c r="A3842" t="s">
        <v>3296</v>
      </c>
      <c r="B3842">
        <v>1.9615211459018</v>
      </c>
      <c r="C3842">
        <v>44.961067502659397</v>
      </c>
      <c r="D3842">
        <v>0.40364673094257197</v>
      </c>
      <c r="E3842">
        <v>0.68717979377584804</v>
      </c>
      <c r="F3842">
        <v>1</v>
      </c>
      <c r="G3842">
        <v>-5.4714390907333099</v>
      </c>
      <c r="H3842" t="s">
        <v>3292</v>
      </c>
      <c r="I3842" s="4" t="s">
        <v>3297</v>
      </c>
      <c r="J3842" s="4" t="s">
        <v>3298</v>
      </c>
      <c r="K3842" s="4" t="s">
        <v>3299</v>
      </c>
    </row>
    <row r="3843" spans="1:11" x14ac:dyDescent="0.25">
      <c r="A3843" t="s">
        <v>1340</v>
      </c>
      <c r="B3843">
        <v>-0.79494484347152605</v>
      </c>
      <c r="C3843">
        <v>12.3066261709117</v>
      </c>
      <c r="D3843">
        <v>-0.4035294150223</v>
      </c>
      <c r="E3843">
        <v>0.68726584760346798</v>
      </c>
      <c r="F3843">
        <v>1</v>
      </c>
      <c r="G3843">
        <v>-5.4774149338598299</v>
      </c>
      <c r="H3843" t="s">
        <v>1207</v>
      </c>
      <c r="I3843" s="4" t="s">
        <v>1208</v>
      </c>
      <c r="J3843" s="4" t="s">
        <v>1341</v>
      </c>
      <c r="K3843" s="4" t="s">
        <v>1342</v>
      </c>
    </row>
    <row r="3844" spans="1:11" x14ac:dyDescent="0.25">
      <c r="A3844" t="s">
        <v>5789</v>
      </c>
      <c r="B3844">
        <v>-0.76139922054412401</v>
      </c>
      <c r="C3844">
        <v>11.006768063162401</v>
      </c>
      <c r="D3844">
        <v>-0.40352018734492501</v>
      </c>
      <c r="E3844">
        <v>0.68727261648335902</v>
      </c>
      <c r="F3844">
        <v>1</v>
      </c>
      <c r="G3844">
        <v>-5.4770193480315204</v>
      </c>
      <c r="H3844" t="s">
        <v>5790</v>
      </c>
      <c r="I3844" s="4" t="s">
        <v>5791</v>
      </c>
      <c r="J3844" s="4" t="s">
        <v>5792</v>
      </c>
      <c r="K3844" s="4" t="s">
        <v>5793</v>
      </c>
    </row>
    <row r="3845" spans="1:11" x14ac:dyDescent="0.25">
      <c r="A3845" t="s">
        <v>6342</v>
      </c>
      <c r="B3845">
        <v>-5.2707740586074996</v>
      </c>
      <c r="C3845">
        <v>143.10991308010301</v>
      </c>
      <c r="D3845">
        <v>-0.40343516315224898</v>
      </c>
      <c r="E3845">
        <v>0.68733498641063295</v>
      </c>
      <c r="F3845">
        <v>1</v>
      </c>
      <c r="G3845">
        <v>-5.47784066779891</v>
      </c>
      <c r="H3845" t="s">
        <v>5911</v>
      </c>
      <c r="I3845" s="4" t="s">
        <v>5912</v>
      </c>
      <c r="J3845" s="4" t="s">
        <v>6343</v>
      </c>
      <c r="K3845" s="4" t="s">
        <v>6344</v>
      </c>
    </row>
    <row r="3846" spans="1:11" x14ac:dyDescent="0.25">
      <c r="A3846" t="s">
        <v>17753</v>
      </c>
      <c r="B3846">
        <v>9.3032120361131891</v>
      </c>
      <c r="C3846">
        <v>368.75359977110401</v>
      </c>
      <c r="D3846">
        <v>0.40339696339587899</v>
      </c>
      <c r="E3846">
        <v>0.68736300873677103</v>
      </c>
      <c r="F3846">
        <v>1</v>
      </c>
      <c r="G3846">
        <v>-5.48273869190455</v>
      </c>
      <c r="H3846" t="s">
        <v>17644</v>
      </c>
      <c r="I3846" s="4" t="s">
        <v>17645</v>
      </c>
      <c r="J3846" s="4" t="s">
        <v>17754</v>
      </c>
      <c r="K3846" s="4" t="s">
        <v>17755</v>
      </c>
    </row>
    <row r="3847" spans="1:11" x14ac:dyDescent="0.25">
      <c r="A3847" t="s">
        <v>13573</v>
      </c>
      <c r="B3847">
        <v>-8.6111087793533407</v>
      </c>
      <c r="C3847">
        <v>153.68558839841401</v>
      </c>
      <c r="D3847">
        <v>-0.40328135673455801</v>
      </c>
      <c r="E3847">
        <v>0.68744781736016203</v>
      </c>
      <c r="F3847">
        <v>1</v>
      </c>
      <c r="G3847">
        <v>-5.4973438473243101</v>
      </c>
      <c r="H3847" t="s">
        <v>12</v>
      </c>
      <c r="I3847" s="4" t="s">
        <v>13120</v>
      </c>
      <c r="J3847" s="4" t="s">
        <v>13574</v>
      </c>
      <c r="K3847" s="4" t="s">
        <v>13575</v>
      </c>
    </row>
    <row r="3848" spans="1:11" x14ac:dyDescent="0.25">
      <c r="A3848" t="s">
        <v>11194</v>
      </c>
      <c r="B3848">
        <v>-4.7496894889350498</v>
      </c>
      <c r="C3848">
        <v>120.1487464139</v>
      </c>
      <c r="D3848">
        <v>-0.40313223318931801</v>
      </c>
      <c r="E3848">
        <v>0.68755721972654904</v>
      </c>
      <c r="F3848">
        <v>1</v>
      </c>
      <c r="G3848">
        <v>-5.4986127085818897</v>
      </c>
      <c r="H3848" t="s">
        <v>10036</v>
      </c>
      <c r="I3848" s="4" t="s">
        <v>10675</v>
      </c>
      <c r="J3848" s="4" t="s">
        <v>11195</v>
      </c>
      <c r="K3848" s="4" t="s">
        <v>11196</v>
      </c>
    </row>
    <row r="3849" spans="1:11" x14ac:dyDescent="0.25">
      <c r="A3849" t="s">
        <v>18491</v>
      </c>
      <c r="B3849">
        <v>-1.0782796837857</v>
      </c>
      <c r="C3849">
        <v>12.931861642549601</v>
      </c>
      <c r="D3849">
        <v>-0.40298515931099099</v>
      </c>
      <c r="E3849">
        <v>0.68766512487030296</v>
      </c>
      <c r="F3849">
        <v>1</v>
      </c>
      <c r="G3849">
        <v>-5.4804169450948601</v>
      </c>
      <c r="H3849" t="s">
        <v>18262</v>
      </c>
      <c r="I3849" s="4" t="s">
        <v>18485</v>
      </c>
      <c r="J3849" s="4" t="s">
        <v>18492</v>
      </c>
      <c r="K3849" s="4" t="s">
        <v>18493</v>
      </c>
    </row>
    <row r="3850" spans="1:11" x14ac:dyDescent="0.25">
      <c r="A3850" t="s">
        <v>10990</v>
      </c>
      <c r="B3850">
        <v>28.0527852943071</v>
      </c>
      <c r="C3850">
        <v>741.18129286402996</v>
      </c>
      <c r="D3850">
        <v>0.40218799884214701</v>
      </c>
      <c r="E3850">
        <v>0.68825009744860099</v>
      </c>
      <c r="F3850">
        <v>1</v>
      </c>
      <c r="G3850">
        <v>-5.48664833243296</v>
      </c>
      <c r="H3850" t="s">
        <v>10036</v>
      </c>
      <c r="I3850" s="4" t="s">
        <v>10675</v>
      </c>
      <c r="J3850" s="4" t="s">
        <v>10991</v>
      </c>
      <c r="K3850" s="4" t="s">
        <v>10992</v>
      </c>
    </row>
    <row r="3851" spans="1:11" x14ac:dyDescent="0.25">
      <c r="A3851" t="s">
        <v>1057</v>
      </c>
      <c r="B3851">
        <v>-19.315647386734501</v>
      </c>
      <c r="C3851">
        <v>787.25624968064801</v>
      </c>
      <c r="D3851">
        <v>-0.40183187497598899</v>
      </c>
      <c r="E3851">
        <v>0.68851148944274099</v>
      </c>
      <c r="F3851">
        <v>1</v>
      </c>
      <c r="G3851">
        <v>-5.4900031267440097</v>
      </c>
      <c r="H3851" t="s">
        <v>1004</v>
      </c>
      <c r="I3851" s="4" t="s">
        <v>1058</v>
      </c>
      <c r="J3851" s="4" t="s">
        <v>1059</v>
      </c>
      <c r="K3851" s="4" t="s">
        <v>1060</v>
      </c>
    </row>
    <row r="3852" spans="1:11" x14ac:dyDescent="0.25">
      <c r="A3852" t="s">
        <v>2523</v>
      </c>
      <c r="B3852">
        <v>-0.820434321214083</v>
      </c>
      <c r="C3852">
        <v>8.6026423558696106</v>
      </c>
      <c r="D3852">
        <v>-0.401294679402734</v>
      </c>
      <c r="E3852">
        <v>0.68890585783507696</v>
      </c>
      <c r="F3852">
        <v>1</v>
      </c>
      <c r="G3852">
        <v>-5.4749189085550203</v>
      </c>
      <c r="H3852" t="s">
        <v>2418</v>
      </c>
      <c r="I3852" s="4" t="s">
        <v>2524</v>
      </c>
      <c r="J3852" s="4" t="s">
        <v>2525</v>
      </c>
      <c r="K3852" s="4" t="s">
        <v>2526</v>
      </c>
    </row>
    <row r="3853" spans="1:11" x14ac:dyDescent="0.25">
      <c r="A3853" t="s">
        <v>11047</v>
      </c>
      <c r="B3853">
        <v>-20.796682559431801</v>
      </c>
      <c r="C3853">
        <v>531.13525005536803</v>
      </c>
      <c r="D3853">
        <v>-0.40123409084075401</v>
      </c>
      <c r="E3853">
        <v>0.68895034275249301</v>
      </c>
      <c r="F3853">
        <v>1</v>
      </c>
      <c r="G3853">
        <v>-5.4595888945938702</v>
      </c>
      <c r="H3853" t="s">
        <v>10036</v>
      </c>
      <c r="I3853" s="4" t="s">
        <v>10675</v>
      </c>
      <c r="J3853" s="4" t="s">
        <v>11048</v>
      </c>
      <c r="K3853" s="4" t="s">
        <v>11049</v>
      </c>
    </row>
    <row r="3854" spans="1:11" x14ac:dyDescent="0.25">
      <c r="A3854" t="s">
        <v>15650</v>
      </c>
      <c r="B3854">
        <v>6.3883430268677603</v>
      </c>
      <c r="C3854">
        <v>231.50329344740399</v>
      </c>
      <c r="D3854">
        <v>0.40118151479097203</v>
      </c>
      <c r="E3854">
        <v>0.68898894566070501</v>
      </c>
      <c r="F3854">
        <v>1</v>
      </c>
      <c r="G3854">
        <v>-5.4834283424418899</v>
      </c>
      <c r="H3854" t="s">
        <v>15573</v>
      </c>
      <c r="I3854" s="4" t="s">
        <v>15602</v>
      </c>
      <c r="J3854" s="4" t="s">
        <v>15651</v>
      </c>
      <c r="K3854" s="4" t="s">
        <v>15652</v>
      </c>
    </row>
    <row r="3855" spans="1:11" x14ac:dyDescent="0.25">
      <c r="A3855" t="s">
        <v>14191</v>
      </c>
      <c r="B3855">
        <v>-0.26280599253103198</v>
      </c>
      <c r="C3855">
        <v>3.12198989742387</v>
      </c>
      <c r="D3855">
        <v>-0.400474139999064</v>
      </c>
      <c r="E3855">
        <v>0.68950839311518697</v>
      </c>
      <c r="F3855">
        <v>1</v>
      </c>
      <c r="G3855">
        <v>-5.4814026442339898</v>
      </c>
      <c r="H3855" t="s">
        <v>12</v>
      </c>
      <c r="I3855" s="4" t="s">
        <v>13120</v>
      </c>
      <c r="J3855" s="4" t="s">
        <v>14192</v>
      </c>
      <c r="K3855" s="4" t="s">
        <v>14193</v>
      </c>
    </row>
    <row r="3856" spans="1:11" x14ac:dyDescent="0.25">
      <c r="A3856" t="s">
        <v>7216</v>
      </c>
      <c r="B3856">
        <v>3.2980393158894001</v>
      </c>
      <c r="C3856">
        <v>102.100927368996</v>
      </c>
      <c r="D3856">
        <v>0.40044683771786499</v>
      </c>
      <c r="E3856">
        <v>0.68952845326984102</v>
      </c>
      <c r="F3856">
        <v>1</v>
      </c>
      <c r="G3856">
        <v>-5.4790310533551398</v>
      </c>
      <c r="H3856" t="s">
        <v>6945</v>
      </c>
      <c r="I3856" s="4" t="s">
        <v>7153</v>
      </c>
      <c r="J3856" s="4" t="s">
        <v>7217</v>
      </c>
      <c r="K3856" s="4" t="s">
        <v>7218</v>
      </c>
    </row>
    <row r="3857" spans="1:11" x14ac:dyDescent="0.25">
      <c r="A3857" t="s">
        <v>10524</v>
      </c>
      <c r="B3857">
        <v>-4.6073957151279004</v>
      </c>
      <c r="C3857">
        <v>428.83288838159501</v>
      </c>
      <c r="D3857">
        <v>-0.40034118004974401</v>
      </c>
      <c r="E3857">
        <v>0.68960443037601704</v>
      </c>
      <c r="F3857">
        <v>1</v>
      </c>
      <c r="G3857">
        <v>-5.4808840812997799</v>
      </c>
      <c r="H3857" t="s">
        <v>10036</v>
      </c>
      <c r="I3857" s="4" t="s">
        <v>10476</v>
      </c>
      <c r="J3857" s="4" t="s">
        <v>10525</v>
      </c>
      <c r="K3857" s="4" t="s">
        <v>10526</v>
      </c>
    </row>
    <row r="3858" spans="1:11" x14ac:dyDescent="0.25">
      <c r="A3858" t="s">
        <v>3585</v>
      </c>
      <c r="B3858">
        <v>32.134285805998204</v>
      </c>
      <c r="C3858">
        <v>412.15502940176299</v>
      </c>
      <c r="D3858">
        <v>0.40021539756019398</v>
      </c>
      <c r="E3858">
        <v>0.68969844368132205</v>
      </c>
      <c r="F3858">
        <v>1</v>
      </c>
      <c r="G3858">
        <v>-5.4690782461151404</v>
      </c>
      <c r="H3858" t="s">
        <v>3586</v>
      </c>
      <c r="I3858" s="4" t="s">
        <v>3587</v>
      </c>
      <c r="J3858" s="4" t="s">
        <v>3588</v>
      </c>
      <c r="K3858" s="4" t="s">
        <v>3589</v>
      </c>
    </row>
    <row r="3859" spans="1:11" x14ac:dyDescent="0.25">
      <c r="A3859" t="s">
        <v>5814</v>
      </c>
      <c r="B3859">
        <v>0.57617109572715897</v>
      </c>
      <c r="C3859">
        <v>9.9497951395272803</v>
      </c>
      <c r="D3859">
        <v>0.40011463117080798</v>
      </c>
      <c r="E3859">
        <v>0.68977246051084895</v>
      </c>
      <c r="F3859">
        <v>1</v>
      </c>
      <c r="G3859">
        <v>-5.4595743601372</v>
      </c>
      <c r="H3859" t="s">
        <v>5795</v>
      </c>
      <c r="I3859" s="4" t="s">
        <v>5796</v>
      </c>
      <c r="J3859" s="4" t="s">
        <v>5815</v>
      </c>
      <c r="K3859" s="4" t="s">
        <v>5816</v>
      </c>
    </row>
    <row r="3860" spans="1:11" x14ac:dyDescent="0.25">
      <c r="A3860" t="s">
        <v>4386</v>
      </c>
      <c r="B3860">
        <v>11.293264629521699</v>
      </c>
      <c r="C3860">
        <v>678.27453706083304</v>
      </c>
      <c r="D3860">
        <v>0.40002904550374402</v>
      </c>
      <c r="E3860">
        <v>0.689835328869711</v>
      </c>
      <c r="F3860">
        <v>1</v>
      </c>
      <c r="G3860">
        <v>-5.4758282720507498</v>
      </c>
      <c r="H3860" t="s">
        <v>4387</v>
      </c>
      <c r="I3860" s="4" t="s">
        <v>4388</v>
      </c>
      <c r="J3860" s="4" t="s">
        <v>4389</v>
      </c>
      <c r="K3860" s="4" t="s">
        <v>4390</v>
      </c>
    </row>
    <row r="3861" spans="1:11" x14ac:dyDescent="0.25">
      <c r="A3861" t="s">
        <v>7503</v>
      </c>
      <c r="B3861">
        <v>12.40994735436</v>
      </c>
      <c r="C3861">
        <v>320.84171820127</v>
      </c>
      <c r="D3861">
        <v>0.39994812499418397</v>
      </c>
      <c r="E3861">
        <v>0.68989477235371199</v>
      </c>
      <c r="F3861">
        <v>1</v>
      </c>
      <c r="G3861">
        <v>-5.4865582034617404</v>
      </c>
      <c r="H3861" t="s">
        <v>6945</v>
      </c>
      <c r="I3861" s="4" t="s">
        <v>7482</v>
      </c>
      <c r="J3861" s="4" t="s">
        <v>7504</v>
      </c>
      <c r="K3861" s="4" t="s">
        <v>7505</v>
      </c>
    </row>
    <row r="3862" spans="1:11" x14ac:dyDescent="0.25">
      <c r="A3862" t="s">
        <v>9167</v>
      </c>
      <c r="B3862">
        <v>-11.945982190150101</v>
      </c>
      <c r="C3862">
        <v>312.34456271746001</v>
      </c>
      <c r="D3862">
        <v>-0.39991237750692399</v>
      </c>
      <c r="E3862">
        <v>0.68992103275566297</v>
      </c>
      <c r="F3862">
        <v>1</v>
      </c>
      <c r="G3862">
        <v>-5.4620285414509198</v>
      </c>
      <c r="H3862" t="s">
        <v>8869</v>
      </c>
      <c r="I3862" s="4" t="s">
        <v>8870</v>
      </c>
      <c r="J3862" s="4" t="s">
        <v>9168</v>
      </c>
      <c r="K3862" s="4" t="s">
        <v>9169</v>
      </c>
    </row>
    <row r="3863" spans="1:11" x14ac:dyDescent="0.25">
      <c r="A3863" t="s">
        <v>11077</v>
      </c>
      <c r="B3863">
        <v>-1.55785955021131</v>
      </c>
      <c r="C3863">
        <v>32.9764676330947</v>
      </c>
      <c r="D3863">
        <v>-0.39943675041086701</v>
      </c>
      <c r="E3863">
        <v>0.69027046834496897</v>
      </c>
      <c r="F3863">
        <v>1</v>
      </c>
      <c r="G3863">
        <v>-5.4849366938822497</v>
      </c>
      <c r="H3863" t="s">
        <v>10036</v>
      </c>
      <c r="I3863" s="4" t="s">
        <v>10675</v>
      </c>
      <c r="J3863" s="4" t="s">
        <v>11078</v>
      </c>
      <c r="K3863" s="4" t="s">
        <v>11079</v>
      </c>
    </row>
    <row r="3864" spans="1:11" x14ac:dyDescent="0.25">
      <c r="A3864" t="s">
        <v>1356</v>
      </c>
      <c r="B3864">
        <v>4.1663008038704303</v>
      </c>
      <c r="C3864">
        <v>58.360326338755797</v>
      </c>
      <c r="D3864">
        <v>0.39931526739190498</v>
      </c>
      <c r="E3864">
        <v>0.69035973068865797</v>
      </c>
      <c r="F3864">
        <v>1</v>
      </c>
      <c r="G3864">
        <v>-5.4523002284427404</v>
      </c>
      <c r="H3864" t="s">
        <v>1207</v>
      </c>
      <c r="I3864" s="4" t="s">
        <v>1353</v>
      </c>
      <c r="J3864" s="4" t="s">
        <v>1357</v>
      </c>
      <c r="K3864" s="4" t="s">
        <v>1358</v>
      </c>
    </row>
    <row r="3865" spans="1:11" x14ac:dyDescent="0.25">
      <c r="A3865" t="s">
        <v>16649</v>
      </c>
      <c r="B3865">
        <v>-3.1573358678607901</v>
      </c>
      <c r="C3865">
        <v>43.8883843356139</v>
      </c>
      <c r="D3865">
        <v>-0.39884850459149801</v>
      </c>
      <c r="E3865">
        <v>0.69070273556197004</v>
      </c>
      <c r="F3865">
        <v>1</v>
      </c>
      <c r="G3865">
        <v>-5.4979558219086098</v>
      </c>
      <c r="H3865" t="s">
        <v>16161</v>
      </c>
      <c r="I3865" s="4" t="s">
        <v>16454</v>
      </c>
      <c r="J3865" s="4" t="s">
        <v>16650</v>
      </c>
      <c r="K3865" s="4" t="s">
        <v>16651</v>
      </c>
    </row>
    <row r="3866" spans="1:11" x14ac:dyDescent="0.25">
      <c r="A3866" t="s">
        <v>1295</v>
      </c>
      <c r="B3866">
        <v>0.25439378016473202</v>
      </c>
      <c r="C3866">
        <v>3.1002363914965998</v>
      </c>
      <c r="D3866">
        <v>0.398774513560267</v>
      </c>
      <c r="E3866">
        <v>0.690757019385561</v>
      </c>
      <c r="F3866">
        <v>1</v>
      </c>
      <c r="G3866">
        <v>-5.4761043080866596</v>
      </c>
      <c r="H3866" t="s">
        <v>1207</v>
      </c>
      <c r="I3866" s="4" t="s">
        <v>1208</v>
      </c>
      <c r="J3866" s="4" t="s">
        <v>1296</v>
      </c>
      <c r="K3866" s="4" t="s">
        <v>1297</v>
      </c>
    </row>
    <row r="3867" spans="1:11" x14ac:dyDescent="0.25">
      <c r="A3867" t="s">
        <v>16697</v>
      </c>
      <c r="B3867">
        <v>-48.211287482243897</v>
      </c>
      <c r="C3867">
        <v>1063.7284386383899</v>
      </c>
      <c r="D3867">
        <v>-0.39871133497280797</v>
      </c>
      <c r="E3867">
        <v>0.69080354812707001</v>
      </c>
      <c r="F3867">
        <v>1</v>
      </c>
      <c r="G3867">
        <v>-5.4615877829061397</v>
      </c>
      <c r="H3867" t="s">
        <v>16161</v>
      </c>
      <c r="I3867" s="4" t="s">
        <v>16454</v>
      </c>
      <c r="J3867" s="4" t="s">
        <v>16698</v>
      </c>
      <c r="K3867" s="4" t="s">
        <v>16699</v>
      </c>
    </row>
    <row r="3868" spans="1:11" x14ac:dyDescent="0.25">
      <c r="A3868" t="s">
        <v>4288</v>
      </c>
      <c r="B3868">
        <v>5.4212825999717102</v>
      </c>
      <c r="C3868">
        <v>125.574952473328</v>
      </c>
      <c r="D3868">
        <v>0.398508422769491</v>
      </c>
      <c r="E3868">
        <v>0.69095268826684797</v>
      </c>
      <c r="F3868">
        <v>1</v>
      </c>
      <c r="G3868">
        <v>-5.4860854223684701</v>
      </c>
      <c r="H3868" t="s">
        <v>3952</v>
      </c>
      <c r="I3868" s="4" t="s">
        <v>4162</v>
      </c>
      <c r="J3868" s="4" t="s">
        <v>4289</v>
      </c>
      <c r="K3868" s="4" t="s">
        <v>4290</v>
      </c>
    </row>
    <row r="3869" spans="1:11" x14ac:dyDescent="0.25">
      <c r="A3869" t="s">
        <v>9722</v>
      </c>
      <c r="B3869">
        <v>0.90411040155168498</v>
      </c>
      <c r="C3869">
        <v>11.989650548262199</v>
      </c>
      <c r="D3869">
        <v>0.39841049806859702</v>
      </c>
      <c r="E3869">
        <v>0.69102466710751498</v>
      </c>
      <c r="F3869">
        <v>1</v>
      </c>
      <c r="G3869">
        <v>-5.4816614531542696</v>
      </c>
      <c r="H3869" t="s">
        <v>8869</v>
      </c>
      <c r="I3869" s="4" t="s">
        <v>8870</v>
      </c>
      <c r="J3869" s="4" t="s">
        <v>9723</v>
      </c>
      <c r="K3869" s="4" t="s">
        <v>9724</v>
      </c>
    </row>
    <row r="3870" spans="1:11" x14ac:dyDescent="0.25">
      <c r="A3870" t="s">
        <v>10064</v>
      </c>
      <c r="B3870">
        <v>-0.55350067077407505</v>
      </c>
      <c r="C3870">
        <v>6.4769726388812296</v>
      </c>
      <c r="D3870">
        <v>-0.39770392738031901</v>
      </c>
      <c r="E3870">
        <v>0.69154411053577802</v>
      </c>
      <c r="F3870">
        <v>1</v>
      </c>
      <c r="G3870">
        <v>-5.46825820711706</v>
      </c>
      <c r="H3870" t="s">
        <v>10036</v>
      </c>
      <c r="I3870" s="4" t="s">
        <v>10037</v>
      </c>
      <c r="J3870" s="4" t="s">
        <v>10065</v>
      </c>
      <c r="K3870" s="4" t="s">
        <v>10066</v>
      </c>
    </row>
    <row r="3871" spans="1:11" x14ac:dyDescent="0.25">
      <c r="A3871" t="s">
        <v>17315</v>
      </c>
      <c r="B3871">
        <v>25.2964533606375</v>
      </c>
      <c r="C3871">
        <v>465.422309118859</v>
      </c>
      <c r="D3871">
        <v>0.39769286895385503</v>
      </c>
      <c r="E3871">
        <v>0.691552241431859</v>
      </c>
      <c r="F3871">
        <v>1</v>
      </c>
      <c r="G3871">
        <v>-5.5031121358213602</v>
      </c>
      <c r="H3871" t="s">
        <v>16161</v>
      </c>
      <c r="I3871" s="4" t="s">
        <v>16454</v>
      </c>
      <c r="J3871" s="4" t="s">
        <v>17316</v>
      </c>
      <c r="K3871" s="4" t="s">
        <v>17317</v>
      </c>
    </row>
    <row r="3872" spans="1:11" x14ac:dyDescent="0.25">
      <c r="A3872" t="s">
        <v>12860</v>
      </c>
      <c r="B3872">
        <v>-2.3309838198114399E-2</v>
      </c>
      <c r="C3872">
        <v>2.33047822348018</v>
      </c>
      <c r="D3872">
        <v>-0.39767851206837601</v>
      </c>
      <c r="E3872">
        <v>0.69156078047126601</v>
      </c>
      <c r="F3872">
        <v>1</v>
      </c>
      <c r="G3872">
        <v>-5.30084619348938</v>
      </c>
      <c r="H3872" t="s">
        <v>12</v>
      </c>
      <c r="I3872" s="4" t="s">
        <v>12764</v>
      </c>
      <c r="J3872" s="4" t="s">
        <v>12861</v>
      </c>
      <c r="K3872" s="4" t="s">
        <v>12862</v>
      </c>
    </row>
    <row r="3873" spans="1:11" x14ac:dyDescent="0.25">
      <c r="A3873" t="s">
        <v>12557</v>
      </c>
      <c r="B3873">
        <v>-16.863967136648199</v>
      </c>
      <c r="C3873">
        <v>422.62264728479602</v>
      </c>
      <c r="D3873">
        <v>-0.397436381548743</v>
      </c>
      <c r="E3873">
        <v>0.69174083825785504</v>
      </c>
      <c r="F3873">
        <v>1</v>
      </c>
      <c r="G3873">
        <v>-5.4864305352316798</v>
      </c>
      <c r="H3873" t="s">
        <v>12</v>
      </c>
      <c r="I3873" s="4" t="s">
        <v>12527</v>
      </c>
      <c r="J3873" s="4" t="s">
        <v>12558</v>
      </c>
      <c r="K3873" s="4" t="s">
        <v>12559</v>
      </c>
    </row>
    <row r="3874" spans="1:11" x14ac:dyDescent="0.25">
      <c r="A3874" t="s">
        <v>15947</v>
      </c>
      <c r="B3874">
        <v>-1.603336477649</v>
      </c>
      <c r="C3874">
        <v>17.4893357628129</v>
      </c>
      <c r="D3874">
        <v>-0.39691311032070697</v>
      </c>
      <c r="E3874">
        <v>0.69212566295489197</v>
      </c>
      <c r="F3874">
        <v>1</v>
      </c>
      <c r="G3874">
        <v>-5.4768231136249499</v>
      </c>
      <c r="H3874" t="s">
        <v>15864</v>
      </c>
      <c r="I3874" s="4" t="s">
        <v>15878</v>
      </c>
      <c r="J3874" s="4" t="s">
        <v>15948</v>
      </c>
      <c r="K3874" s="4" t="s">
        <v>15949</v>
      </c>
    </row>
    <row r="3875" spans="1:11" x14ac:dyDescent="0.25">
      <c r="A3875" t="s">
        <v>15580</v>
      </c>
      <c r="B3875">
        <v>-4.43337660869103</v>
      </c>
      <c r="C3875">
        <v>152.011812047429</v>
      </c>
      <c r="D3875">
        <v>-0.39688656255997901</v>
      </c>
      <c r="E3875">
        <v>0.69214501084145796</v>
      </c>
      <c r="F3875">
        <v>1</v>
      </c>
      <c r="G3875">
        <v>-5.4874061976344901</v>
      </c>
      <c r="H3875" t="s">
        <v>15573</v>
      </c>
      <c r="I3875" s="4" t="s">
        <v>15574</v>
      </c>
      <c r="J3875" s="4" t="s">
        <v>15581</v>
      </c>
      <c r="K3875" s="4" t="s">
        <v>15582</v>
      </c>
    </row>
    <row r="3876" spans="1:11" x14ac:dyDescent="0.25">
      <c r="A3876" t="s">
        <v>6859</v>
      </c>
      <c r="B3876">
        <v>-0.75019106446671302</v>
      </c>
      <c r="C3876">
        <v>12.4941196451</v>
      </c>
      <c r="D3876">
        <v>-0.39686522707886301</v>
      </c>
      <c r="E3876">
        <v>0.69216088132165798</v>
      </c>
      <c r="F3876">
        <v>1</v>
      </c>
      <c r="G3876">
        <v>-5.48735540999043</v>
      </c>
      <c r="H3876" t="s">
        <v>5911</v>
      </c>
      <c r="I3876" s="4" t="s">
        <v>6787</v>
      </c>
      <c r="J3876" s="4" t="s">
        <v>6860</v>
      </c>
      <c r="K3876" s="4" t="s">
        <v>6861</v>
      </c>
    </row>
    <row r="3877" spans="1:11" x14ac:dyDescent="0.25">
      <c r="A3877" t="s">
        <v>17904</v>
      </c>
      <c r="B3877">
        <v>0.95622104304116895</v>
      </c>
      <c r="C3877">
        <v>18.8841435091094</v>
      </c>
      <c r="D3877">
        <v>0.39669503059000899</v>
      </c>
      <c r="E3877">
        <v>0.692286067154811</v>
      </c>
      <c r="F3877">
        <v>1</v>
      </c>
      <c r="G3877">
        <v>-5.4716921418295197</v>
      </c>
      <c r="H3877" t="s">
        <v>17644</v>
      </c>
      <c r="I3877" s="4" t="s">
        <v>15865</v>
      </c>
      <c r="J3877" s="4" t="s">
        <v>17905</v>
      </c>
      <c r="K3877" s="4" t="s">
        <v>17906</v>
      </c>
    </row>
    <row r="3878" spans="1:11" x14ac:dyDescent="0.25">
      <c r="A3878" t="s">
        <v>7344</v>
      </c>
      <c r="B3878">
        <v>0.25560719809129701</v>
      </c>
      <c r="C3878">
        <v>4.2502256983595403</v>
      </c>
      <c r="D3878">
        <v>0.396478960487534</v>
      </c>
      <c r="E3878">
        <v>0.69244481788631196</v>
      </c>
      <c r="F3878">
        <v>1</v>
      </c>
      <c r="G3878">
        <v>-5.4523300991168897</v>
      </c>
      <c r="H3878" t="s">
        <v>6945</v>
      </c>
      <c r="I3878" s="4" t="s">
        <v>7338</v>
      </c>
      <c r="J3878" s="4" t="s">
        <v>7345</v>
      </c>
      <c r="K3878" s="4" t="s">
        <v>7346</v>
      </c>
    </row>
    <row r="3879" spans="1:11" x14ac:dyDescent="0.25">
      <c r="A3879" t="s">
        <v>4972</v>
      </c>
      <c r="B3879">
        <v>-17.596637884011699</v>
      </c>
      <c r="C3879">
        <v>441.444627027482</v>
      </c>
      <c r="D3879">
        <v>-0.39637265565921098</v>
      </c>
      <c r="E3879">
        <v>0.69252320920382404</v>
      </c>
      <c r="F3879">
        <v>1</v>
      </c>
      <c r="G3879">
        <v>-5.4730585343909501</v>
      </c>
      <c r="H3879" t="s">
        <v>4962</v>
      </c>
      <c r="I3879" s="4" t="s">
        <v>4973</v>
      </c>
      <c r="J3879" s="4" t="s">
        <v>4974</v>
      </c>
      <c r="K3879" s="4" t="s">
        <v>4975</v>
      </c>
    </row>
    <row r="3880" spans="1:11" x14ac:dyDescent="0.25">
      <c r="A3880" t="s">
        <v>1435</v>
      </c>
      <c r="B3880">
        <v>4.5384827654410298</v>
      </c>
      <c r="C3880">
        <v>140.13434817503901</v>
      </c>
      <c r="D3880">
        <v>0.39592716906586201</v>
      </c>
      <c r="E3880">
        <v>0.69285092100865397</v>
      </c>
      <c r="F3880">
        <v>1</v>
      </c>
      <c r="G3880">
        <v>-5.4843193046214802</v>
      </c>
      <c r="H3880" t="s">
        <v>1207</v>
      </c>
      <c r="I3880" s="4" t="s">
        <v>1432</v>
      </c>
      <c r="J3880" s="4" t="s">
        <v>1436</v>
      </c>
      <c r="K3880" s="4" t="s">
        <v>1437</v>
      </c>
    </row>
    <row r="3881" spans="1:11" x14ac:dyDescent="0.25">
      <c r="A3881" t="s">
        <v>3770</v>
      </c>
      <c r="B3881">
        <v>-25.8360849366765</v>
      </c>
      <c r="C3881">
        <v>462.27223990021901</v>
      </c>
      <c r="D3881">
        <v>-0.395831133084528</v>
      </c>
      <c r="E3881">
        <v>0.69292162700023796</v>
      </c>
      <c r="F3881">
        <v>1</v>
      </c>
      <c r="G3881">
        <v>-5.4960813920023002</v>
      </c>
      <c r="H3881" t="s">
        <v>3705</v>
      </c>
      <c r="I3881" s="4" t="s">
        <v>3764</v>
      </c>
      <c r="J3881" s="4" t="s">
        <v>3771</v>
      </c>
      <c r="K3881" s="4" t="s">
        <v>3772</v>
      </c>
    </row>
    <row r="3882" spans="1:11" x14ac:dyDescent="0.25">
      <c r="A3882" t="s">
        <v>12209</v>
      </c>
      <c r="B3882">
        <v>-0.29221046549193602</v>
      </c>
      <c r="C3882">
        <v>5.35950142344194</v>
      </c>
      <c r="D3882">
        <v>-0.39556509945517698</v>
      </c>
      <c r="E3882">
        <v>0.69311738909793597</v>
      </c>
      <c r="F3882">
        <v>1</v>
      </c>
      <c r="G3882">
        <v>-5.4714149799809801</v>
      </c>
      <c r="H3882" t="s">
        <v>11664</v>
      </c>
      <c r="I3882" s="4" t="s">
        <v>12210</v>
      </c>
      <c r="J3882" s="4" t="s">
        <v>12211</v>
      </c>
      <c r="K3882" s="4" t="s">
        <v>12212</v>
      </c>
    </row>
    <row r="3883" spans="1:11" x14ac:dyDescent="0.25">
      <c r="A3883" t="s">
        <v>3413</v>
      </c>
      <c r="B3883">
        <v>-2.5096597063771098</v>
      </c>
      <c r="C3883">
        <v>22.631970875351801</v>
      </c>
      <c r="D3883">
        <v>-0.39549226942570598</v>
      </c>
      <c r="E3883">
        <v>0.69317098503508701</v>
      </c>
      <c r="F3883">
        <v>1</v>
      </c>
      <c r="G3883">
        <v>-5.4831907144314798</v>
      </c>
      <c r="H3883" t="s">
        <v>3406</v>
      </c>
      <c r="I3883" s="4" t="s">
        <v>3407</v>
      </c>
      <c r="J3883" s="4" t="s">
        <v>3414</v>
      </c>
      <c r="K3883" s="4" t="s">
        <v>3415</v>
      </c>
    </row>
    <row r="3884" spans="1:11" x14ac:dyDescent="0.25">
      <c r="A3884" t="s">
        <v>392</v>
      </c>
      <c r="B3884">
        <v>-7.9778178833683002</v>
      </c>
      <c r="C3884">
        <v>700.46119889154295</v>
      </c>
      <c r="D3884">
        <v>-0.395251145763864</v>
      </c>
      <c r="E3884">
        <v>0.69334770812967605</v>
      </c>
      <c r="F3884">
        <v>1</v>
      </c>
      <c r="G3884">
        <v>-5.4927460225510201</v>
      </c>
      <c r="H3884" t="s">
        <v>25</v>
      </c>
      <c r="I3884" s="4" t="s">
        <v>380</v>
      </c>
      <c r="J3884" s="4" t="s">
        <v>393</v>
      </c>
      <c r="K3884" s="4" t="s">
        <v>394</v>
      </c>
    </row>
    <row r="3885" spans="1:11" x14ac:dyDescent="0.25">
      <c r="A3885" t="s">
        <v>4168</v>
      </c>
      <c r="B3885">
        <v>11.196082999102201</v>
      </c>
      <c r="C3885">
        <v>430.52705499483301</v>
      </c>
      <c r="D3885">
        <v>0.39496407308548898</v>
      </c>
      <c r="E3885">
        <v>0.69355973353397904</v>
      </c>
      <c r="F3885">
        <v>1</v>
      </c>
      <c r="G3885">
        <v>-5.4920505490548903</v>
      </c>
      <c r="H3885" t="s">
        <v>3952</v>
      </c>
      <c r="I3885" s="4" t="s">
        <v>4162</v>
      </c>
      <c r="J3885" s="4" t="s">
        <v>4169</v>
      </c>
      <c r="K3885" s="4" t="s">
        <v>4170</v>
      </c>
    </row>
    <row r="3886" spans="1:11" x14ac:dyDescent="0.25">
      <c r="A3886" t="s">
        <v>6615</v>
      </c>
      <c r="B3886">
        <v>0.33474673541206201</v>
      </c>
      <c r="C3886">
        <v>7.4116045852991599</v>
      </c>
      <c r="D3886">
        <v>0.39471827532236398</v>
      </c>
      <c r="E3886">
        <v>0.69374066667382395</v>
      </c>
      <c r="F3886">
        <v>1</v>
      </c>
      <c r="G3886">
        <v>-5.4339922739553899</v>
      </c>
      <c r="H3886" t="s">
        <v>5911</v>
      </c>
      <c r="I3886" s="4" t="s">
        <v>5912</v>
      </c>
      <c r="J3886" s="4" t="s">
        <v>6616</v>
      </c>
      <c r="K3886" s="4" t="s">
        <v>6617</v>
      </c>
    </row>
    <row r="3887" spans="1:11" x14ac:dyDescent="0.25">
      <c r="A3887" t="s">
        <v>14692</v>
      </c>
      <c r="B3887">
        <v>-3.6464502821854499</v>
      </c>
      <c r="C3887">
        <v>54.683348634724098</v>
      </c>
      <c r="D3887">
        <v>-0.39433988502478201</v>
      </c>
      <c r="E3887">
        <v>0.69401923648527997</v>
      </c>
      <c r="F3887">
        <v>1</v>
      </c>
      <c r="G3887">
        <v>-5.4935917571881197</v>
      </c>
      <c r="H3887" t="s">
        <v>14670</v>
      </c>
      <c r="I3887" s="4" t="s">
        <v>14671</v>
      </c>
      <c r="J3887" s="4" t="s">
        <v>14693</v>
      </c>
      <c r="K3887" s="4" t="s">
        <v>14694</v>
      </c>
    </row>
    <row r="3888" spans="1:11" x14ac:dyDescent="0.25">
      <c r="A3888" t="s">
        <v>13237</v>
      </c>
      <c r="B3888">
        <v>-4.2715787624558201</v>
      </c>
      <c r="C3888">
        <v>93.509538108785407</v>
      </c>
      <c r="D3888">
        <v>-0.39391857175623202</v>
      </c>
      <c r="E3888">
        <v>0.69432945530765999</v>
      </c>
      <c r="F3888">
        <v>1</v>
      </c>
      <c r="G3888">
        <v>-5.4858051392806804</v>
      </c>
      <c r="H3888" t="s">
        <v>12</v>
      </c>
      <c r="I3888" s="4" t="s">
        <v>13120</v>
      </c>
      <c r="J3888" s="4" t="s">
        <v>13238</v>
      </c>
      <c r="K3888" s="4" t="s">
        <v>13239</v>
      </c>
    </row>
    <row r="3889" spans="1:11" x14ac:dyDescent="0.25">
      <c r="A3889" t="s">
        <v>12058</v>
      </c>
      <c r="B3889">
        <v>-0.79095608655414895</v>
      </c>
      <c r="C3889">
        <v>11.851369494535501</v>
      </c>
      <c r="D3889">
        <v>-0.393719133065426</v>
      </c>
      <c r="E3889">
        <v>0.69447632287386496</v>
      </c>
      <c r="F3889">
        <v>1</v>
      </c>
      <c r="G3889">
        <v>-5.4484547569823798</v>
      </c>
      <c r="H3889" t="s">
        <v>11664</v>
      </c>
      <c r="I3889" s="4" t="s">
        <v>11932</v>
      </c>
      <c r="J3889" s="4" t="s">
        <v>12059</v>
      </c>
      <c r="K3889" s="4" t="s">
        <v>12060</v>
      </c>
    </row>
    <row r="3890" spans="1:11" x14ac:dyDescent="0.25">
      <c r="A3890" t="s">
        <v>14128</v>
      </c>
      <c r="B3890">
        <v>15.5585124157954</v>
      </c>
      <c r="C3890">
        <v>329.09484906556099</v>
      </c>
      <c r="D3890">
        <v>0.39364153295031801</v>
      </c>
      <c r="E3890">
        <v>0.69453347109291397</v>
      </c>
      <c r="F3890">
        <v>1</v>
      </c>
      <c r="G3890">
        <v>-5.4483938472255504</v>
      </c>
      <c r="H3890" t="s">
        <v>12</v>
      </c>
      <c r="I3890" s="4" t="s">
        <v>13120</v>
      </c>
      <c r="J3890" s="4" t="s">
        <v>14129</v>
      </c>
      <c r="K3890" s="4" t="s">
        <v>14130</v>
      </c>
    </row>
    <row r="3891" spans="1:11" x14ac:dyDescent="0.25">
      <c r="A3891" t="s">
        <v>2537</v>
      </c>
      <c r="B3891">
        <v>-0.287350608862459</v>
      </c>
      <c r="C3891">
        <v>3.1246214007838402</v>
      </c>
      <c r="D3891">
        <v>-0.39348326050071702</v>
      </c>
      <c r="E3891">
        <v>0.69465003550015303</v>
      </c>
      <c r="F3891">
        <v>1</v>
      </c>
      <c r="G3891">
        <v>-5.4913685137199497</v>
      </c>
      <c r="H3891" t="s">
        <v>2418</v>
      </c>
      <c r="I3891" s="4" t="s">
        <v>2528</v>
      </c>
      <c r="J3891" s="4" t="s">
        <v>2538</v>
      </c>
      <c r="K3891" s="4" t="s">
        <v>2539</v>
      </c>
    </row>
    <row r="3892" spans="1:11" x14ac:dyDescent="0.25">
      <c r="A3892" t="s">
        <v>18216</v>
      </c>
      <c r="B3892">
        <v>-2.7458747368286902</v>
      </c>
      <c r="C3892">
        <v>49.795841970365302</v>
      </c>
      <c r="D3892">
        <v>-0.39309031919091802</v>
      </c>
      <c r="E3892">
        <v>0.694939460298162</v>
      </c>
      <c r="F3892">
        <v>1</v>
      </c>
      <c r="G3892">
        <v>-5.4731263932850203</v>
      </c>
      <c r="H3892" t="s">
        <v>17644</v>
      </c>
      <c r="I3892" s="4" t="s">
        <v>18177</v>
      </c>
      <c r="J3892" s="4" t="s">
        <v>18217</v>
      </c>
      <c r="K3892" s="4" t="s">
        <v>18218</v>
      </c>
    </row>
    <row r="3893" spans="1:11" x14ac:dyDescent="0.25">
      <c r="A3893" t="s">
        <v>3557</v>
      </c>
      <c r="B3893">
        <v>6.9410869133712803</v>
      </c>
      <c r="C3893">
        <v>78.146767489213602</v>
      </c>
      <c r="D3893">
        <v>0.39264502419033398</v>
      </c>
      <c r="E3893">
        <v>0.69526750113631697</v>
      </c>
      <c r="F3893">
        <v>1</v>
      </c>
      <c r="G3893">
        <v>-5.4792916919189096</v>
      </c>
      <c r="H3893" t="s">
        <v>3518</v>
      </c>
      <c r="I3893" s="4" t="s">
        <v>3545</v>
      </c>
      <c r="J3893" s="4" t="s">
        <v>3558</v>
      </c>
      <c r="K3893" s="4" t="s">
        <v>3559</v>
      </c>
    </row>
    <row r="3894" spans="1:11" x14ac:dyDescent="0.25">
      <c r="A3894" t="s">
        <v>17063</v>
      </c>
      <c r="B3894">
        <v>1.38431948706973</v>
      </c>
      <c r="C3894">
        <v>19.5813674271099</v>
      </c>
      <c r="D3894">
        <v>0.39257965038113801</v>
      </c>
      <c r="E3894">
        <v>0.69531566571222103</v>
      </c>
      <c r="F3894">
        <v>1</v>
      </c>
      <c r="G3894">
        <v>-5.4930127330764202</v>
      </c>
      <c r="H3894" t="s">
        <v>16161</v>
      </c>
      <c r="I3894" s="4" t="s">
        <v>16454</v>
      </c>
      <c r="J3894" s="4" t="s">
        <v>17064</v>
      </c>
      <c r="K3894" s="4" t="s">
        <v>17065</v>
      </c>
    </row>
    <row r="3895" spans="1:11" x14ac:dyDescent="0.25">
      <c r="A3895" t="s">
        <v>12551</v>
      </c>
      <c r="B3895">
        <v>-5.4991586796107299</v>
      </c>
      <c r="C3895">
        <v>111.294284325379</v>
      </c>
      <c r="D3895">
        <v>-0.39158337126788201</v>
      </c>
      <c r="E3895">
        <v>0.69604983470200299</v>
      </c>
      <c r="F3895">
        <v>1</v>
      </c>
      <c r="G3895">
        <v>-5.4569705465503899</v>
      </c>
      <c r="H3895" t="s">
        <v>12</v>
      </c>
      <c r="I3895" s="4" t="s">
        <v>12527</v>
      </c>
      <c r="J3895" s="4" t="s">
        <v>12552</v>
      </c>
      <c r="K3895" s="4" t="s">
        <v>12553</v>
      </c>
    </row>
    <row r="3896" spans="1:11" x14ac:dyDescent="0.25">
      <c r="A3896" t="s">
        <v>6228</v>
      </c>
      <c r="B3896">
        <v>-1.94957878930981</v>
      </c>
      <c r="C3896">
        <v>36.286137879123501</v>
      </c>
      <c r="D3896">
        <v>-0.39151715825015898</v>
      </c>
      <c r="E3896">
        <v>0.69609863802946403</v>
      </c>
      <c r="F3896">
        <v>1</v>
      </c>
      <c r="G3896">
        <v>-5.4805415007630698</v>
      </c>
      <c r="H3896" t="s">
        <v>5911</v>
      </c>
      <c r="I3896" s="4" t="s">
        <v>5912</v>
      </c>
      <c r="J3896" s="4" t="s">
        <v>6229</v>
      </c>
      <c r="K3896" s="4" t="s">
        <v>6230</v>
      </c>
    </row>
    <row r="3897" spans="1:11" x14ac:dyDescent="0.25">
      <c r="A3897" t="s">
        <v>9404</v>
      </c>
      <c r="B3897">
        <v>-6.5538136181732503</v>
      </c>
      <c r="C3897">
        <v>116.010234595501</v>
      </c>
      <c r="D3897">
        <v>-0.39142501453121098</v>
      </c>
      <c r="E3897">
        <v>0.69616655610076605</v>
      </c>
      <c r="F3897">
        <v>1</v>
      </c>
      <c r="G3897">
        <v>-5.4899361613799602</v>
      </c>
      <c r="H3897" t="s">
        <v>8869</v>
      </c>
      <c r="I3897" s="4" t="s">
        <v>8870</v>
      </c>
      <c r="J3897" s="4" t="s">
        <v>9405</v>
      </c>
      <c r="K3897" s="4" t="s">
        <v>9406</v>
      </c>
    </row>
    <row r="3898" spans="1:11" x14ac:dyDescent="0.25">
      <c r="A3898" t="s">
        <v>154</v>
      </c>
      <c r="B3898">
        <v>-14.215781442125</v>
      </c>
      <c r="C3898">
        <v>740.23295549673298</v>
      </c>
      <c r="D3898">
        <v>-0.39111402783444399</v>
      </c>
      <c r="E3898">
        <v>0.696395799012404</v>
      </c>
      <c r="F3898">
        <v>1</v>
      </c>
      <c r="G3898">
        <v>-5.4811834557576304</v>
      </c>
      <c r="H3898" t="s">
        <v>25</v>
      </c>
      <c r="I3898" s="4" t="s">
        <v>130</v>
      </c>
      <c r="J3898" s="4" t="s">
        <v>155</v>
      </c>
      <c r="K3898" s="4" t="s">
        <v>156</v>
      </c>
    </row>
    <row r="3899" spans="1:11" x14ac:dyDescent="0.25">
      <c r="A3899" t="s">
        <v>114</v>
      </c>
      <c r="B3899">
        <v>-6.6315796512100803E-2</v>
      </c>
      <c r="C3899">
        <v>3.2579833806326302</v>
      </c>
      <c r="D3899">
        <v>-0.39108605843970101</v>
      </c>
      <c r="E3899">
        <v>0.69641443796914104</v>
      </c>
      <c r="F3899">
        <v>1</v>
      </c>
      <c r="G3899">
        <v>-5.4308020611944103</v>
      </c>
      <c r="H3899" t="s">
        <v>25</v>
      </c>
      <c r="I3899" s="4" t="s">
        <v>45</v>
      </c>
      <c r="J3899" s="4" t="s">
        <v>115</v>
      </c>
      <c r="K3899" s="4" t="s">
        <v>116</v>
      </c>
    </row>
    <row r="3900" spans="1:11" x14ac:dyDescent="0.25">
      <c r="A3900" t="s">
        <v>8645</v>
      </c>
      <c r="B3900">
        <v>11.841860111220599</v>
      </c>
      <c r="C3900">
        <v>799.56885914066095</v>
      </c>
      <c r="D3900">
        <v>0.39070238288165199</v>
      </c>
      <c r="E3900">
        <v>0.69669928503422196</v>
      </c>
      <c r="F3900">
        <v>1</v>
      </c>
      <c r="G3900">
        <v>-5.4925639380266302</v>
      </c>
      <c r="H3900" t="s">
        <v>8637</v>
      </c>
      <c r="I3900" s="4" t="s">
        <v>8642</v>
      </c>
      <c r="J3900" s="4" t="s">
        <v>8646</v>
      </c>
      <c r="K3900" s="4" t="s">
        <v>8647</v>
      </c>
    </row>
    <row r="3901" spans="1:11" x14ac:dyDescent="0.25">
      <c r="A3901" t="s">
        <v>5662</v>
      </c>
      <c r="B3901">
        <v>-7.6974223126134502</v>
      </c>
      <c r="C3901">
        <v>398.85346940745598</v>
      </c>
      <c r="D3901">
        <v>-0.390158036807361</v>
      </c>
      <c r="E3901">
        <v>0.69710058701330002</v>
      </c>
      <c r="F3901">
        <v>1</v>
      </c>
      <c r="G3901">
        <v>-5.4989769650706801</v>
      </c>
      <c r="H3901" t="s">
        <v>5652</v>
      </c>
      <c r="I3901" s="4" t="s">
        <v>5663</v>
      </c>
      <c r="J3901" s="4" t="s">
        <v>5664</v>
      </c>
      <c r="K3901" s="4" t="s">
        <v>5665</v>
      </c>
    </row>
    <row r="3902" spans="1:11" x14ac:dyDescent="0.25">
      <c r="A3902" t="s">
        <v>8489</v>
      </c>
      <c r="B3902">
        <v>-2.1928591588969502</v>
      </c>
      <c r="C3902">
        <v>24.200948510917801</v>
      </c>
      <c r="D3902">
        <v>-0.38914655305798701</v>
      </c>
      <c r="E3902">
        <v>0.69784676711485905</v>
      </c>
      <c r="F3902">
        <v>1</v>
      </c>
      <c r="G3902">
        <v>-5.4853326643077196</v>
      </c>
      <c r="H3902" t="s">
        <v>8327</v>
      </c>
      <c r="I3902" s="4" t="s">
        <v>8486</v>
      </c>
      <c r="J3902" s="4" t="s">
        <v>8490</v>
      </c>
      <c r="K3902" s="4" t="s">
        <v>8491</v>
      </c>
    </row>
    <row r="3903" spans="1:11" x14ac:dyDescent="0.25">
      <c r="A3903" t="s">
        <v>3132</v>
      </c>
      <c r="B3903">
        <v>-151.51119384808601</v>
      </c>
      <c r="C3903">
        <v>7105.1981286841901</v>
      </c>
      <c r="D3903">
        <v>-0.38892089283985298</v>
      </c>
      <c r="E3903">
        <v>0.69801325804350201</v>
      </c>
      <c r="F3903">
        <v>1</v>
      </c>
      <c r="G3903">
        <v>-5.4823076825406103</v>
      </c>
      <c r="H3903" t="s">
        <v>3128</v>
      </c>
      <c r="I3903" s="4" t="s">
        <v>3129</v>
      </c>
      <c r="J3903" s="4" t="s">
        <v>3133</v>
      </c>
      <c r="K3903" s="4" t="s">
        <v>3134</v>
      </c>
    </row>
    <row r="3904" spans="1:11" x14ac:dyDescent="0.25">
      <c r="A3904" t="s">
        <v>8337</v>
      </c>
      <c r="B3904">
        <v>8.1520262261904204</v>
      </c>
      <c r="C3904">
        <v>724.99426135446504</v>
      </c>
      <c r="D3904">
        <v>0.38855773540449101</v>
      </c>
      <c r="E3904">
        <v>0.69828048126145104</v>
      </c>
      <c r="F3904">
        <v>1</v>
      </c>
      <c r="G3904">
        <v>-5.4690946943295202</v>
      </c>
      <c r="H3904" t="s">
        <v>8327</v>
      </c>
      <c r="I3904" s="4" t="s">
        <v>8328</v>
      </c>
      <c r="J3904" s="4" t="s">
        <v>8338</v>
      </c>
      <c r="K3904" s="4" t="s">
        <v>8339</v>
      </c>
    </row>
    <row r="3905" spans="1:11" x14ac:dyDescent="0.25">
      <c r="A3905" t="s">
        <v>16133</v>
      </c>
      <c r="B3905">
        <v>-4.0354689295938702</v>
      </c>
      <c r="C3905">
        <v>136.606094887963</v>
      </c>
      <c r="D3905">
        <v>-0.38843439632710403</v>
      </c>
      <c r="E3905">
        <v>0.69837199336766398</v>
      </c>
      <c r="F3905">
        <v>1</v>
      </c>
      <c r="G3905">
        <v>-5.4837199414487996</v>
      </c>
      <c r="H3905" t="s">
        <v>15864</v>
      </c>
      <c r="I3905" s="4" t="s">
        <v>16130</v>
      </c>
      <c r="J3905" s="4" t="s">
        <v>16134</v>
      </c>
      <c r="K3905" s="4" t="s">
        <v>16135</v>
      </c>
    </row>
    <row r="3906" spans="1:11" x14ac:dyDescent="0.25">
      <c r="A3906" t="s">
        <v>1277</v>
      </c>
      <c r="B3906">
        <v>4.2407784549363496</v>
      </c>
      <c r="C3906">
        <v>75.673653800126203</v>
      </c>
      <c r="D3906">
        <v>0.38808356966617802</v>
      </c>
      <c r="E3906">
        <v>0.69863115923698704</v>
      </c>
      <c r="F3906">
        <v>1</v>
      </c>
      <c r="G3906">
        <v>-5.48872991917571</v>
      </c>
      <c r="H3906" t="s">
        <v>1207</v>
      </c>
      <c r="I3906" s="4" t="s">
        <v>1208</v>
      </c>
      <c r="J3906" s="4" t="s">
        <v>1278</v>
      </c>
      <c r="K3906" s="4" t="s">
        <v>1279</v>
      </c>
    </row>
    <row r="3907" spans="1:11" x14ac:dyDescent="0.25">
      <c r="A3907" t="s">
        <v>6483</v>
      </c>
      <c r="B3907">
        <v>-6.5098552354739896</v>
      </c>
      <c r="C3907">
        <v>256.35411086823501</v>
      </c>
      <c r="D3907">
        <v>-0.38804918612085698</v>
      </c>
      <c r="E3907">
        <v>0.698656459518465</v>
      </c>
      <c r="F3907">
        <v>1</v>
      </c>
      <c r="G3907">
        <v>-5.4651641817324803</v>
      </c>
      <c r="H3907" t="s">
        <v>5911</v>
      </c>
      <c r="I3907" s="4" t="s">
        <v>5912</v>
      </c>
      <c r="J3907" s="4" t="s">
        <v>6484</v>
      </c>
      <c r="K3907" s="4" t="s">
        <v>6485</v>
      </c>
    </row>
    <row r="3908" spans="1:11" x14ac:dyDescent="0.25">
      <c r="A3908" t="s">
        <v>4447</v>
      </c>
      <c r="B3908">
        <v>-0.16147513013848</v>
      </c>
      <c r="C3908">
        <v>2.6951468089991302</v>
      </c>
      <c r="D3908">
        <v>-0.38794941558865098</v>
      </c>
      <c r="E3908">
        <v>0.698729021633134</v>
      </c>
      <c r="F3908">
        <v>1</v>
      </c>
      <c r="G3908">
        <v>-5.47469025274094</v>
      </c>
      <c r="H3908" t="s">
        <v>4448</v>
      </c>
      <c r="I3908" s="4" t="s">
        <v>4449</v>
      </c>
      <c r="J3908" s="4" t="s">
        <v>4450</v>
      </c>
      <c r="K3908" s="4" t="s">
        <v>4451</v>
      </c>
    </row>
    <row r="3909" spans="1:11" x14ac:dyDescent="0.25">
      <c r="A3909" t="s">
        <v>4357</v>
      </c>
      <c r="B3909">
        <v>2.72252449267648</v>
      </c>
      <c r="C3909">
        <v>103.19777452955999</v>
      </c>
      <c r="D3909">
        <v>0.38790951074205099</v>
      </c>
      <c r="E3909">
        <v>0.69875963111968797</v>
      </c>
      <c r="F3909">
        <v>1</v>
      </c>
      <c r="G3909">
        <v>-5.4773034615441496</v>
      </c>
      <c r="H3909" t="s">
        <v>4353</v>
      </c>
      <c r="I3909" s="4" t="s">
        <v>4358</v>
      </c>
      <c r="J3909" s="4" t="s">
        <v>4359</v>
      </c>
      <c r="K3909" s="4" t="s">
        <v>4360</v>
      </c>
    </row>
    <row r="3910" spans="1:11" x14ac:dyDescent="0.25">
      <c r="A3910" t="s">
        <v>3693</v>
      </c>
      <c r="B3910">
        <v>-0.19463954453742899</v>
      </c>
      <c r="C3910">
        <v>3.4834233066539899</v>
      </c>
      <c r="D3910">
        <v>-0.387850761356276</v>
      </c>
      <c r="E3910">
        <v>0.69880232724204505</v>
      </c>
      <c r="F3910">
        <v>1</v>
      </c>
      <c r="G3910">
        <v>-5.4832602441935903</v>
      </c>
      <c r="H3910" t="s">
        <v>3686</v>
      </c>
      <c r="I3910" s="4" t="s">
        <v>3687</v>
      </c>
      <c r="J3910" s="4" t="s">
        <v>3694</v>
      </c>
      <c r="K3910" s="4" t="s">
        <v>3695</v>
      </c>
    </row>
    <row r="3911" spans="1:11" x14ac:dyDescent="0.25">
      <c r="A3911" t="s">
        <v>3649</v>
      </c>
      <c r="B3911">
        <v>0.64557661965425805</v>
      </c>
      <c r="C3911">
        <v>8.2204301560848396</v>
      </c>
      <c r="D3911">
        <v>0.38755648273420401</v>
      </c>
      <c r="E3911">
        <v>0.69902022586639601</v>
      </c>
      <c r="F3911">
        <v>1</v>
      </c>
      <c r="G3911">
        <v>-5.4791575892107902</v>
      </c>
      <c r="H3911" t="s">
        <v>3650</v>
      </c>
      <c r="I3911" s="4" t="s">
        <v>3651</v>
      </c>
      <c r="J3911" s="4" t="s">
        <v>3652</v>
      </c>
      <c r="K3911" s="4" t="s">
        <v>3653</v>
      </c>
    </row>
    <row r="3912" spans="1:11" x14ac:dyDescent="0.25">
      <c r="A3912" t="s">
        <v>8728</v>
      </c>
      <c r="B3912">
        <v>-4.5960301112751596</v>
      </c>
      <c r="C3912">
        <v>107.632722068649</v>
      </c>
      <c r="D3912">
        <v>-0.38728774409536598</v>
      </c>
      <c r="E3912">
        <v>0.69921862478547803</v>
      </c>
      <c r="F3912">
        <v>1</v>
      </c>
      <c r="G3912">
        <v>-5.4746860787073199</v>
      </c>
      <c r="H3912" t="s">
        <v>8717</v>
      </c>
      <c r="I3912" s="4" t="s">
        <v>8729</v>
      </c>
      <c r="J3912" s="4" t="s">
        <v>8730</v>
      </c>
      <c r="K3912" s="4" t="s">
        <v>8731</v>
      </c>
    </row>
    <row r="3913" spans="1:11" x14ac:dyDescent="0.25">
      <c r="A3913" t="s">
        <v>8367</v>
      </c>
      <c r="B3913">
        <v>-2.0345672372866601</v>
      </c>
      <c r="C3913">
        <v>38.620258798006702</v>
      </c>
      <c r="D3913">
        <v>-0.38726416819503001</v>
      </c>
      <c r="E3913">
        <v>0.69923603091596498</v>
      </c>
      <c r="F3913">
        <v>1</v>
      </c>
      <c r="G3913">
        <v>-5.4831315382975303</v>
      </c>
      <c r="H3913" t="s">
        <v>8327</v>
      </c>
      <c r="I3913" s="4" t="s">
        <v>8328</v>
      </c>
      <c r="J3913" s="4" t="s">
        <v>8368</v>
      </c>
      <c r="K3913" s="4" t="s">
        <v>8369</v>
      </c>
    </row>
    <row r="3914" spans="1:11" x14ac:dyDescent="0.25">
      <c r="A3914" t="s">
        <v>423</v>
      </c>
      <c r="B3914">
        <v>0.41697722635956103</v>
      </c>
      <c r="C3914">
        <v>7.8527696945449899</v>
      </c>
      <c r="D3914">
        <v>0.38697240477243899</v>
      </c>
      <c r="E3914">
        <v>0.69945145362828598</v>
      </c>
      <c r="F3914">
        <v>1</v>
      </c>
      <c r="G3914">
        <v>-5.4940070838537798</v>
      </c>
      <c r="H3914" t="s">
        <v>25</v>
      </c>
      <c r="I3914" s="4" t="s">
        <v>414</v>
      </c>
      <c r="J3914" s="4" t="s">
        <v>424</v>
      </c>
      <c r="K3914" s="4" t="s">
        <v>425</v>
      </c>
    </row>
    <row r="3915" spans="1:11" x14ac:dyDescent="0.25">
      <c r="A3915" t="s">
        <v>12121</v>
      </c>
      <c r="B3915">
        <v>-2.9069888210627499</v>
      </c>
      <c r="C3915">
        <v>52.249073811615702</v>
      </c>
      <c r="D3915">
        <v>-0.385994821584354</v>
      </c>
      <c r="E3915">
        <v>0.70017342788846304</v>
      </c>
      <c r="F3915">
        <v>1</v>
      </c>
      <c r="G3915">
        <v>-5.4922113964889503</v>
      </c>
      <c r="H3915" t="s">
        <v>11664</v>
      </c>
      <c r="I3915" s="4" t="s">
        <v>11932</v>
      </c>
      <c r="J3915" s="4" t="s">
        <v>12122</v>
      </c>
      <c r="K3915" s="4" t="s">
        <v>12123</v>
      </c>
    </row>
    <row r="3916" spans="1:11" x14ac:dyDescent="0.25">
      <c r="A3916" t="s">
        <v>2050</v>
      </c>
      <c r="B3916">
        <v>-19.441402213548098</v>
      </c>
      <c r="C3916">
        <v>352.463774251313</v>
      </c>
      <c r="D3916">
        <v>-0.38589845981138099</v>
      </c>
      <c r="E3916">
        <v>0.70024460878959405</v>
      </c>
      <c r="F3916">
        <v>1</v>
      </c>
      <c r="G3916">
        <v>-5.4732157050651198</v>
      </c>
      <c r="H3916" t="s">
        <v>1207</v>
      </c>
      <c r="I3916" s="4" t="s">
        <v>2051</v>
      </c>
      <c r="J3916" s="4" t="s">
        <v>2052</v>
      </c>
      <c r="K3916" s="4" t="s">
        <v>2053</v>
      </c>
    </row>
    <row r="3917" spans="1:11" x14ac:dyDescent="0.25">
      <c r="A3917" t="s">
        <v>1135</v>
      </c>
      <c r="B3917">
        <v>-4.2412271092957896</v>
      </c>
      <c r="C3917">
        <v>94.172081839491398</v>
      </c>
      <c r="D3917">
        <v>-0.38572186664277602</v>
      </c>
      <c r="E3917">
        <v>0.70037506225778901</v>
      </c>
      <c r="F3917">
        <v>1</v>
      </c>
      <c r="G3917">
        <v>-5.4914764202129698</v>
      </c>
      <c r="H3917" t="s">
        <v>1122</v>
      </c>
      <c r="I3917" s="4" t="s">
        <v>1136</v>
      </c>
      <c r="J3917" s="4" t="s">
        <v>1137</v>
      </c>
      <c r="K3917" s="4" t="s">
        <v>1138</v>
      </c>
    </row>
    <row r="3918" spans="1:11" x14ac:dyDescent="0.25">
      <c r="A3918" t="s">
        <v>11418</v>
      </c>
      <c r="B3918">
        <v>12.4035397123991</v>
      </c>
      <c r="C3918">
        <v>995.17928730603296</v>
      </c>
      <c r="D3918">
        <v>0.38554907847047898</v>
      </c>
      <c r="E3918">
        <v>0.70050260816643795</v>
      </c>
      <c r="F3918">
        <v>1</v>
      </c>
      <c r="G3918">
        <v>-5.4986218386238299</v>
      </c>
      <c r="H3918" t="s">
        <v>10036</v>
      </c>
      <c r="I3918" s="4" t="s">
        <v>11325</v>
      </c>
      <c r="J3918" s="4" t="s">
        <v>11419</v>
      </c>
      <c r="K3918" s="4" t="s">
        <v>11420</v>
      </c>
    </row>
    <row r="3919" spans="1:11" x14ac:dyDescent="0.25">
      <c r="A3919" t="s">
        <v>11290</v>
      </c>
      <c r="B3919">
        <v>0.69267391379051202</v>
      </c>
      <c r="C3919">
        <v>15.669321771949701</v>
      </c>
      <c r="D3919">
        <v>0.38537976816173503</v>
      </c>
      <c r="E3919">
        <v>0.70062780379240497</v>
      </c>
      <c r="F3919">
        <v>1</v>
      </c>
      <c r="G3919">
        <v>-5.4757476483048704</v>
      </c>
      <c r="H3919" t="s">
        <v>10036</v>
      </c>
      <c r="I3919" s="4" t="s">
        <v>11269</v>
      </c>
      <c r="J3919" s="4" t="s">
        <v>11291</v>
      </c>
      <c r="K3919" s="4" t="s">
        <v>11292</v>
      </c>
    </row>
    <row r="3920" spans="1:11" x14ac:dyDescent="0.25">
      <c r="A3920" t="s">
        <v>12923</v>
      </c>
      <c r="B3920">
        <v>3.67115761209255</v>
      </c>
      <c r="C3920">
        <v>65.956400112236196</v>
      </c>
      <c r="D3920">
        <v>0.38476948864478799</v>
      </c>
      <c r="E3920">
        <v>0.70107876013882997</v>
      </c>
      <c r="F3920">
        <v>1</v>
      </c>
      <c r="G3920">
        <v>-5.4556684159829096</v>
      </c>
      <c r="H3920" t="s">
        <v>12</v>
      </c>
      <c r="I3920" s="4" t="s">
        <v>12764</v>
      </c>
      <c r="J3920" s="4" t="s">
        <v>12924</v>
      </c>
      <c r="K3920" s="4" t="s">
        <v>12925</v>
      </c>
    </row>
    <row r="3921" spans="1:11" x14ac:dyDescent="0.25">
      <c r="A3921" t="s">
        <v>8885</v>
      </c>
      <c r="B3921">
        <v>10.317341846230899</v>
      </c>
      <c r="C3921">
        <v>212.33823685408399</v>
      </c>
      <c r="D3921">
        <v>0.38422447904285001</v>
      </c>
      <c r="E3921">
        <v>0.70148157646905995</v>
      </c>
      <c r="F3921">
        <v>1</v>
      </c>
      <c r="G3921">
        <v>-5.4749727943982096</v>
      </c>
      <c r="H3921" t="s">
        <v>8869</v>
      </c>
      <c r="I3921" s="4" t="s">
        <v>8870</v>
      </c>
      <c r="J3921" s="4" t="s">
        <v>8886</v>
      </c>
      <c r="K3921" s="4" t="s">
        <v>8887</v>
      </c>
    </row>
    <row r="3922" spans="1:11" x14ac:dyDescent="0.25">
      <c r="A3922" t="s">
        <v>7697</v>
      </c>
      <c r="B3922">
        <v>-0.27223949517262302</v>
      </c>
      <c r="C3922">
        <v>2.9611534603065399</v>
      </c>
      <c r="D3922">
        <v>-0.38330663958926298</v>
      </c>
      <c r="E3922">
        <v>0.70216014310385999</v>
      </c>
      <c r="F3922">
        <v>1</v>
      </c>
      <c r="G3922">
        <v>-5.4926736223744799</v>
      </c>
      <c r="H3922" t="s">
        <v>7698</v>
      </c>
      <c r="I3922" s="4" t="s">
        <v>7699</v>
      </c>
      <c r="J3922" s="4" t="s">
        <v>7700</v>
      </c>
      <c r="K3922" s="4" t="s">
        <v>7701</v>
      </c>
    </row>
    <row r="3923" spans="1:11" x14ac:dyDescent="0.25">
      <c r="A3923" t="s">
        <v>11913</v>
      </c>
      <c r="B3923">
        <v>-3.2206280370125402</v>
      </c>
      <c r="C3923">
        <v>55.420261834815797</v>
      </c>
      <c r="D3923">
        <v>-0.38317261654540002</v>
      </c>
      <c r="E3923">
        <v>0.70225924762721603</v>
      </c>
      <c r="F3923">
        <v>1</v>
      </c>
      <c r="G3923">
        <v>-5.4742583713838497</v>
      </c>
      <c r="H3923" t="s">
        <v>11664</v>
      </c>
      <c r="I3923" s="4" t="s">
        <v>11895</v>
      </c>
      <c r="J3923" s="4" t="s">
        <v>11914</v>
      </c>
      <c r="K3923" s="4" t="s">
        <v>11915</v>
      </c>
    </row>
    <row r="3924" spans="1:11" x14ac:dyDescent="0.25">
      <c r="A3924" t="s">
        <v>10909</v>
      </c>
      <c r="B3924">
        <v>-2.8981460155181402</v>
      </c>
      <c r="C3924">
        <v>69.046543128874205</v>
      </c>
      <c r="D3924">
        <v>-0.38315909971596201</v>
      </c>
      <c r="E3924">
        <v>0.70226924305064997</v>
      </c>
      <c r="F3924">
        <v>1</v>
      </c>
      <c r="G3924">
        <v>-5.4677790021752903</v>
      </c>
      <c r="H3924" t="s">
        <v>10036</v>
      </c>
      <c r="I3924" s="4" t="s">
        <v>10675</v>
      </c>
      <c r="J3924" s="4" t="s">
        <v>10910</v>
      </c>
      <c r="K3924" s="4" t="s">
        <v>10911</v>
      </c>
    </row>
    <row r="3925" spans="1:11" x14ac:dyDescent="0.25">
      <c r="A3925" t="s">
        <v>17992</v>
      </c>
      <c r="B3925">
        <v>17.9218448538827</v>
      </c>
      <c r="C3925">
        <v>1298.6166622144201</v>
      </c>
      <c r="D3925">
        <v>0.38271425266881698</v>
      </c>
      <c r="E3925">
        <v>0.70259822757180501</v>
      </c>
      <c r="F3925">
        <v>1</v>
      </c>
      <c r="G3925">
        <v>-5.4984773884913096</v>
      </c>
      <c r="H3925" t="s">
        <v>17644</v>
      </c>
      <c r="I3925" s="4" t="s">
        <v>17968</v>
      </c>
      <c r="J3925" s="4" t="s">
        <v>17993</v>
      </c>
      <c r="K3925" s="4" t="s">
        <v>17994</v>
      </c>
    </row>
    <row r="3926" spans="1:11" x14ac:dyDescent="0.25">
      <c r="A3926" t="s">
        <v>16883</v>
      </c>
      <c r="B3926">
        <v>1.8890838240375101</v>
      </c>
      <c r="C3926">
        <v>34.025496230319199</v>
      </c>
      <c r="D3926">
        <v>0.38223223937607498</v>
      </c>
      <c r="E3926">
        <v>0.70295476188341099</v>
      </c>
      <c r="F3926">
        <v>1</v>
      </c>
      <c r="G3926">
        <v>-5.4972960171038698</v>
      </c>
      <c r="H3926" t="s">
        <v>16161</v>
      </c>
      <c r="I3926" s="4" t="s">
        <v>16454</v>
      </c>
      <c r="J3926" s="4" t="s">
        <v>16884</v>
      </c>
      <c r="K3926" s="4" t="s">
        <v>16885</v>
      </c>
    </row>
    <row r="3927" spans="1:11" x14ac:dyDescent="0.25">
      <c r="A3927" t="s">
        <v>17024</v>
      </c>
      <c r="B3927">
        <v>0.85538475787744395</v>
      </c>
      <c r="C3927">
        <v>13.1477023121609</v>
      </c>
      <c r="D3927">
        <v>0.38162439779309099</v>
      </c>
      <c r="E3927">
        <v>0.70340446283367697</v>
      </c>
      <c r="F3927">
        <v>1</v>
      </c>
      <c r="G3927">
        <v>-5.4861823873769699</v>
      </c>
      <c r="H3927" t="s">
        <v>16161</v>
      </c>
      <c r="I3927" s="4" t="s">
        <v>16454</v>
      </c>
      <c r="J3927" s="4" t="s">
        <v>17025</v>
      </c>
      <c r="K3927" s="4" t="s">
        <v>17026</v>
      </c>
    </row>
    <row r="3928" spans="1:11" x14ac:dyDescent="0.25">
      <c r="A3928" t="s">
        <v>15424</v>
      </c>
      <c r="B3928">
        <v>2.0981390745509101</v>
      </c>
      <c r="C3928">
        <v>54.244491969370699</v>
      </c>
      <c r="D3928">
        <v>0.38161859302064699</v>
      </c>
      <c r="E3928">
        <v>0.70340875789957502</v>
      </c>
      <c r="F3928">
        <v>1</v>
      </c>
      <c r="G3928">
        <v>-5.47179624476962</v>
      </c>
      <c r="H3928" t="s">
        <v>15242</v>
      </c>
      <c r="I3928" s="4" t="s">
        <v>15355</v>
      </c>
      <c r="J3928" s="4" t="s">
        <v>15425</v>
      </c>
      <c r="K3928" s="4" t="s">
        <v>15426</v>
      </c>
    </row>
    <row r="3929" spans="1:11" x14ac:dyDescent="0.25">
      <c r="A3929" t="s">
        <v>10668</v>
      </c>
      <c r="B3929">
        <v>6.1512439941764496</v>
      </c>
      <c r="C3929">
        <v>833.91898236965994</v>
      </c>
      <c r="D3929">
        <v>0.38108587735312899</v>
      </c>
      <c r="E3929">
        <v>0.70380142058417605</v>
      </c>
      <c r="F3929">
        <v>1</v>
      </c>
      <c r="G3929">
        <v>-5.4923410522798699</v>
      </c>
      <c r="H3929" t="s">
        <v>10036</v>
      </c>
      <c r="I3929" s="4" t="s">
        <v>10665</v>
      </c>
      <c r="J3929" s="4" t="s">
        <v>10669</v>
      </c>
      <c r="K3929" s="4" t="s">
        <v>10670</v>
      </c>
    </row>
    <row r="3930" spans="1:11" x14ac:dyDescent="0.25">
      <c r="A3930" t="s">
        <v>12338</v>
      </c>
      <c r="B3930">
        <v>0.78816977545366695</v>
      </c>
      <c r="C3930">
        <v>9.3361934443434595</v>
      </c>
      <c r="D3930">
        <v>0.38078285270460899</v>
      </c>
      <c r="E3930">
        <v>0.70402723861268302</v>
      </c>
      <c r="F3930">
        <v>1</v>
      </c>
      <c r="G3930">
        <v>-5.4869196472427602</v>
      </c>
      <c r="H3930" t="s">
        <v>12330</v>
      </c>
      <c r="I3930" s="4" t="s">
        <v>12335</v>
      </c>
      <c r="J3930" s="4" t="s">
        <v>12339</v>
      </c>
      <c r="K3930" s="4" t="s">
        <v>12340</v>
      </c>
    </row>
    <row r="3931" spans="1:11" x14ac:dyDescent="0.25">
      <c r="A3931" t="s">
        <v>15559</v>
      </c>
      <c r="B3931">
        <v>-22.926577051643601</v>
      </c>
      <c r="C3931">
        <v>662.548995836465</v>
      </c>
      <c r="D3931">
        <v>-0.38049624185728997</v>
      </c>
      <c r="E3931">
        <v>0.70423938758245896</v>
      </c>
      <c r="F3931">
        <v>1</v>
      </c>
      <c r="G3931">
        <v>-5.5091745765157496</v>
      </c>
      <c r="H3931" t="s">
        <v>15560</v>
      </c>
      <c r="I3931" s="4" t="s">
        <v>15561</v>
      </c>
      <c r="J3931" s="4" t="s">
        <v>15562</v>
      </c>
      <c r="K3931" s="4" t="s">
        <v>15563</v>
      </c>
    </row>
    <row r="3932" spans="1:11" x14ac:dyDescent="0.25">
      <c r="A3932" t="s">
        <v>9924</v>
      </c>
      <c r="B3932">
        <v>-7.8658533131985502</v>
      </c>
      <c r="C3932">
        <v>312.17271816851598</v>
      </c>
      <c r="D3932">
        <v>-0.38038774253222801</v>
      </c>
      <c r="E3932">
        <v>0.70431970471959104</v>
      </c>
      <c r="F3932">
        <v>1</v>
      </c>
      <c r="G3932">
        <v>-5.5055344085708997</v>
      </c>
      <c r="H3932" t="s">
        <v>8869</v>
      </c>
      <c r="I3932" s="4" t="s">
        <v>9774</v>
      </c>
      <c r="J3932" s="4" t="s">
        <v>9925</v>
      </c>
      <c r="K3932" s="4" t="s">
        <v>9926</v>
      </c>
    </row>
    <row r="3933" spans="1:11" x14ac:dyDescent="0.25">
      <c r="A3933" t="s">
        <v>373</v>
      </c>
      <c r="B3933">
        <v>-15.335613650845501</v>
      </c>
      <c r="C3933">
        <v>298.74193280895599</v>
      </c>
      <c r="D3933">
        <v>-0.37923650224676603</v>
      </c>
      <c r="E3933">
        <v>0.70517212123148199</v>
      </c>
      <c r="F3933">
        <v>1</v>
      </c>
      <c r="G3933">
        <v>-5.4900226846056697</v>
      </c>
      <c r="H3933" t="s">
        <v>25</v>
      </c>
      <c r="I3933" s="4" t="s">
        <v>313</v>
      </c>
      <c r="J3933" s="4" t="s">
        <v>374</v>
      </c>
      <c r="K3933" s="4" t="s">
        <v>375</v>
      </c>
    </row>
    <row r="3934" spans="1:11" x14ac:dyDescent="0.25">
      <c r="A3934" t="s">
        <v>7519</v>
      </c>
      <c r="B3934">
        <v>-0.50500339364080304</v>
      </c>
      <c r="C3934">
        <v>9.3029245054852208</v>
      </c>
      <c r="D3934">
        <v>-0.37857845896148401</v>
      </c>
      <c r="E3934">
        <v>0.70565952674746601</v>
      </c>
      <c r="F3934">
        <v>1</v>
      </c>
      <c r="G3934">
        <v>-5.4797927685008503</v>
      </c>
      <c r="H3934" t="s">
        <v>7520</v>
      </c>
      <c r="I3934" s="4" t="s">
        <v>7521</v>
      </c>
      <c r="J3934" s="4" t="s">
        <v>7522</v>
      </c>
      <c r="K3934" s="4" t="s">
        <v>7523</v>
      </c>
    </row>
    <row r="3935" spans="1:11" x14ac:dyDescent="0.25">
      <c r="A3935" t="s">
        <v>8430</v>
      </c>
      <c r="B3935">
        <v>0.24248301536732</v>
      </c>
      <c r="C3935">
        <v>4.2449651655688303</v>
      </c>
      <c r="D3935">
        <v>0.37853921351397801</v>
      </c>
      <c r="E3935">
        <v>0.70568848086831204</v>
      </c>
      <c r="F3935">
        <v>1</v>
      </c>
      <c r="G3935">
        <v>-5.4858867513139398</v>
      </c>
      <c r="H3935" t="s">
        <v>8327</v>
      </c>
      <c r="I3935" s="4" t="s">
        <v>8328</v>
      </c>
      <c r="J3935" s="4" t="s">
        <v>8431</v>
      </c>
      <c r="K3935" s="4" t="s">
        <v>8432</v>
      </c>
    </row>
    <row r="3936" spans="1:11" x14ac:dyDescent="0.25">
      <c r="A3936" t="s">
        <v>8226</v>
      </c>
      <c r="B3936">
        <v>3.1343122028497699</v>
      </c>
      <c r="C3936">
        <v>56.2878183970899</v>
      </c>
      <c r="D3936">
        <v>0.37847945720557402</v>
      </c>
      <c r="E3936">
        <v>0.70573286686074799</v>
      </c>
      <c r="F3936">
        <v>1</v>
      </c>
      <c r="G3936">
        <v>-5.4595313581266298</v>
      </c>
      <c r="H3936" t="s">
        <v>8224</v>
      </c>
      <c r="I3936" s="4" t="s">
        <v>8224</v>
      </c>
      <c r="J3936" s="4" t="s">
        <v>8224</v>
      </c>
      <c r="K3936" s="4" t="s">
        <v>8227</v>
      </c>
    </row>
    <row r="3937" spans="1:11" x14ac:dyDescent="0.25">
      <c r="A3937" t="s">
        <v>60</v>
      </c>
      <c r="B3937">
        <v>5.5281750571901203</v>
      </c>
      <c r="C3937">
        <v>88.976241390680798</v>
      </c>
      <c r="D3937">
        <v>0.37846302264583298</v>
      </c>
      <c r="E3937">
        <v>0.70574504178612396</v>
      </c>
      <c r="F3937">
        <v>1</v>
      </c>
      <c r="G3937">
        <v>-5.4863798187502004</v>
      </c>
      <c r="H3937" t="s">
        <v>25</v>
      </c>
      <c r="I3937" s="4" t="s">
        <v>45</v>
      </c>
      <c r="J3937" s="4" t="s">
        <v>61</v>
      </c>
      <c r="K3937" s="4" t="s">
        <v>62</v>
      </c>
    </row>
    <row r="3938" spans="1:11" x14ac:dyDescent="0.25">
      <c r="A3938" t="s">
        <v>15868</v>
      </c>
      <c r="B3938">
        <v>-2.8865939634542999</v>
      </c>
      <c r="C3938">
        <v>56.2368914384747</v>
      </c>
      <c r="D3938">
        <v>-0.37829873799180702</v>
      </c>
      <c r="E3938">
        <v>0.70586675008305499</v>
      </c>
      <c r="F3938">
        <v>1</v>
      </c>
      <c r="G3938">
        <v>-5.46679999734401</v>
      </c>
      <c r="H3938" t="s">
        <v>15864</v>
      </c>
      <c r="I3938" s="4" t="s">
        <v>15865</v>
      </c>
      <c r="J3938" s="4" t="s">
        <v>15869</v>
      </c>
      <c r="K3938" s="4" t="s">
        <v>15870</v>
      </c>
    </row>
    <row r="3939" spans="1:11" x14ac:dyDescent="0.25">
      <c r="A3939" t="s">
        <v>11572</v>
      </c>
      <c r="B3939">
        <v>-4.8968280374106099</v>
      </c>
      <c r="C3939">
        <v>110.45004481705899</v>
      </c>
      <c r="D3939">
        <v>-0.37813214079159901</v>
      </c>
      <c r="E3939">
        <v>0.70599017938076802</v>
      </c>
      <c r="F3939">
        <v>1</v>
      </c>
      <c r="G3939">
        <v>-5.49786200937345</v>
      </c>
      <c r="H3939" t="s">
        <v>11564</v>
      </c>
      <c r="I3939" s="4" t="s">
        <v>11573</v>
      </c>
      <c r="J3939" s="4" t="s">
        <v>11574</v>
      </c>
      <c r="K3939" s="4" t="s">
        <v>11575</v>
      </c>
    </row>
    <row r="3940" spans="1:11" x14ac:dyDescent="0.25">
      <c r="A3940" t="s">
        <v>18272</v>
      </c>
      <c r="B3940">
        <v>8.5050968796013607E-2</v>
      </c>
      <c r="C3940">
        <v>1.06886960489322</v>
      </c>
      <c r="D3940">
        <v>0.37804618252266298</v>
      </c>
      <c r="E3940">
        <v>0.70605196071401899</v>
      </c>
      <c r="F3940">
        <v>1</v>
      </c>
      <c r="G3940">
        <v>-5.4902588046107397</v>
      </c>
      <c r="H3940" t="s">
        <v>18262</v>
      </c>
      <c r="I3940" s="4" t="s">
        <v>18263</v>
      </c>
      <c r="J3940" s="4" t="s">
        <v>18273</v>
      </c>
      <c r="K3940" s="4" t="s">
        <v>18274</v>
      </c>
    </row>
    <row r="3941" spans="1:11" x14ac:dyDescent="0.25">
      <c r="A3941" t="s">
        <v>12323</v>
      </c>
      <c r="B3941">
        <v>-0.41941097699657598</v>
      </c>
      <c r="C3941">
        <v>7.5972779490642397</v>
      </c>
      <c r="D3941">
        <v>-0.377810130890468</v>
      </c>
      <c r="E3941">
        <v>0.70622877374502602</v>
      </c>
      <c r="F3941">
        <v>1</v>
      </c>
      <c r="G3941">
        <v>-5.4373614628063498</v>
      </c>
      <c r="H3941" t="s">
        <v>11664</v>
      </c>
      <c r="I3941" s="4" t="s">
        <v>12320</v>
      </c>
      <c r="J3941" s="4" t="s">
        <v>12324</v>
      </c>
      <c r="K3941" s="4" t="s">
        <v>12325</v>
      </c>
    </row>
    <row r="3942" spans="1:11" x14ac:dyDescent="0.25">
      <c r="A3942" t="s">
        <v>9209</v>
      </c>
      <c r="B3942">
        <v>-6.7002013833274796E-2</v>
      </c>
      <c r="C3942">
        <v>1.4512144041513899</v>
      </c>
      <c r="D3942">
        <v>-0.377501624866457</v>
      </c>
      <c r="E3942">
        <v>0.706455485937309</v>
      </c>
      <c r="F3942">
        <v>1</v>
      </c>
      <c r="G3942">
        <v>-5.4540457375712403</v>
      </c>
      <c r="H3942" t="s">
        <v>8869</v>
      </c>
      <c r="I3942" s="4" t="s">
        <v>8870</v>
      </c>
      <c r="J3942" s="4" t="s">
        <v>9210</v>
      </c>
      <c r="K3942" s="4" t="s">
        <v>9211</v>
      </c>
    </row>
    <row r="3943" spans="1:11" x14ac:dyDescent="0.25">
      <c r="A3943" t="s">
        <v>16595</v>
      </c>
      <c r="B3943">
        <v>-10.3143204661152</v>
      </c>
      <c r="C3943">
        <v>308.42377119798101</v>
      </c>
      <c r="D3943">
        <v>-0.37733789516067001</v>
      </c>
      <c r="E3943">
        <v>0.70657873132800497</v>
      </c>
      <c r="F3943">
        <v>1</v>
      </c>
      <c r="G3943">
        <v>-5.5000714722431603</v>
      </c>
      <c r="H3943" t="s">
        <v>16161</v>
      </c>
      <c r="I3943" s="4" t="s">
        <v>16454</v>
      </c>
      <c r="J3943" s="4" t="s">
        <v>16596</v>
      </c>
      <c r="K3943" s="4" t="s">
        <v>16597</v>
      </c>
    </row>
    <row r="3944" spans="1:11" x14ac:dyDescent="0.25">
      <c r="A3944" t="s">
        <v>11624</v>
      </c>
      <c r="B3944">
        <v>47.357192303637902</v>
      </c>
      <c r="C3944">
        <v>3362.11511813779</v>
      </c>
      <c r="D3944">
        <v>0.37605576131669199</v>
      </c>
      <c r="E3944">
        <v>0.70752919295869199</v>
      </c>
      <c r="F3944">
        <v>1</v>
      </c>
      <c r="G3944">
        <v>-5.4972142399636201</v>
      </c>
      <c r="H3944" t="s">
        <v>11564</v>
      </c>
      <c r="I3944" s="4" t="s">
        <v>11625</v>
      </c>
      <c r="J3944" s="4" t="s">
        <v>11626</v>
      </c>
      <c r="K3944" s="4" t="s">
        <v>11627</v>
      </c>
    </row>
    <row r="3945" spans="1:11" x14ac:dyDescent="0.25">
      <c r="A3945" t="s">
        <v>2527</v>
      </c>
      <c r="B3945">
        <v>0.90963453939605998</v>
      </c>
      <c r="C3945">
        <v>16.110464979547</v>
      </c>
      <c r="D3945">
        <v>0.37528175287578802</v>
      </c>
      <c r="E3945">
        <v>0.70810319849369296</v>
      </c>
      <c r="F3945">
        <v>1</v>
      </c>
      <c r="G3945">
        <v>-5.4914500005776103</v>
      </c>
      <c r="H3945" t="s">
        <v>2418</v>
      </c>
      <c r="I3945" s="4" t="s">
        <v>2528</v>
      </c>
      <c r="J3945" s="4" t="s">
        <v>2529</v>
      </c>
      <c r="K3945" s="4" t="s">
        <v>2530</v>
      </c>
    </row>
    <row r="3946" spans="1:11" x14ac:dyDescent="0.25">
      <c r="A3946" t="s">
        <v>2337</v>
      </c>
      <c r="B3946">
        <v>-26.217216058873898</v>
      </c>
      <c r="C3946">
        <v>795.97728829856601</v>
      </c>
      <c r="D3946">
        <v>-0.37522734777998701</v>
      </c>
      <c r="E3946">
        <v>0.70814355169448595</v>
      </c>
      <c r="F3946">
        <v>1</v>
      </c>
      <c r="G3946">
        <v>-5.4582013855428002</v>
      </c>
      <c r="H3946" t="s">
        <v>2329</v>
      </c>
      <c r="I3946" s="4" t="s">
        <v>2334</v>
      </c>
      <c r="J3946" s="4" t="s">
        <v>2338</v>
      </c>
      <c r="K3946" s="4" t="s">
        <v>2339</v>
      </c>
    </row>
    <row r="3947" spans="1:11" x14ac:dyDescent="0.25">
      <c r="A3947" t="s">
        <v>18494</v>
      </c>
      <c r="B3947">
        <v>0.44169292421405698</v>
      </c>
      <c r="C3947">
        <v>7.3807348341913999</v>
      </c>
      <c r="D3947">
        <v>0.37512713230826</v>
      </c>
      <c r="E3947">
        <v>0.70821788541505504</v>
      </c>
      <c r="F3947">
        <v>1</v>
      </c>
      <c r="G3947">
        <v>-5.4936206910324401</v>
      </c>
      <c r="H3947" t="s">
        <v>18262</v>
      </c>
      <c r="I3947" s="4" t="s">
        <v>18485</v>
      </c>
      <c r="J3947" s="4" t="s">
        <v>18495</v>
      </c>
      <c r="K3947" s="4" t="s">
        <v>18496</v>
      </c>
    </row>
    <row r="3948" spans="1:11" x14ac:dyDescent="0.25">
      <c r="A3948" t="s">
        <v>12646</v>
      </c>
      <c r="B3948">
        <v>-51.233025615257397</v>
      </c>
      <c r="C3948">
        <v>1241.99336392436</v>
      </c>
      <c r="D3948">
        <v>-0.37501947928569102</v>
      </c>
      <c r="E3948">
        <v>0.708297738992127</v>
      </c>
      <c r="F3948">
        <v>1</v>
      </c>
      <c r="G3948">
        <v>-5.4884955270179798</v>
      </c>
      <c r="H3948" t="s">
        <v>12</v>
      </c>
      <c r="I3948" s="4" t="s">
        <v>12643</v>
      </c>
      <c r="J3948" s="4" t="s">
        <v>12647</v>
      </c>
      <c r="K3948" s="4" t="s">
        <v>12648</v>
      </c>
    </row>
    <row r="3949" spans="1:11" x14ac:dyDescent="0.25">
      <c r="A3949" t="s">
        <v>10650</v>
      </c>
      <c r="B3949">
        <v>0.48232020504725398</v>
      </c>
      <c r="C3949">
        <v>7.43450260023035</v>
      </c>
      <c r="D3949">
        <v>0.37478063691950902</v>
      </c>
      <c r="E3949">
        <v>0.70847491622902603</v>
      </c>
      <c r="F3949">
        <v>1</v>
      </c>
      <c r="G3949">
        <v>-5.4864073413720602</v>
      </c>
      <c r="H3949" t="s">
        <v>10036</v>
      </c>
      <c r="I3949" s="4" t="s">
        <v>10476</v>
      </c>
      <c r="J3949" s="4" t="s">
        <v>10651</v>
      </c>
      <c r="K3949" s="4" t="s">
        <v>10652</v>
      </c>
    </row>
    <row r="3950" spans="1:11" x14ac:dyDescent="0.25">
      <c r="A3950" t="s">
        <v>15987</v>
      </c>
      <c r="B3950">
        <v>74.710805401396598</v>
      </c>
      <c r="C3950">
        <v>2294.9732588972201</v>
      </c>
      <c r="D3950">
        <v>0.37476858649423</v>
      </c>
      <c r="E3950">
        <v>0.70848385585811002</v>
      </c>
      <c r="F3950">
        <v>1</v>
      </c>
      <c r="G3950">
        <v>-5.4959241518554398</v>
      </c>
      <c r="H3950" t="s">
        <v>15864</v>
      </c>
      <c r="I3950" s="4" t="s">
        <v>15954</v>
      </c>
      <c r="J3950" s="4" t="s">
        <v>15988</v>
      </c>
      <c r="K3950" s="4" t="s">
        <v>15989</v>
      </c>
    </row>
    <row r="3951" spans="1:11" x14ac:dyDescent="0.25">
      <c r="A3951" t="s">
        <v>12842</v>
      </c>
      <c r="B3951">
        <v>-1.12174511328561</v>
      </c>
      <c r="C3951">
        <v>13.9704616083016</v>
      </c>
      <c r="D3951">
        <v>-0.37458870564015301</v>
      </c>
      <c r="E3951">
        <v>0.70861730561706304</v>
      </c>
      <c r="F3951">
        <v>1</v>
      </c>
      <c r="G3951">
        <v>-5.4661719037790899</v>
      </c>
      <c r="H3951" t="s">
        <v>12</v>
      </c>
      <c r="I3951" s="4" t="s">
        <v>12764</v>
      </c>
      <c r="J3951" s="4" t="s">
        <v>12843</v>
      </c>
      <c r="K3951" s="4" t="s">
        <v>12844</v>
      </c>
    </row>
    <row r="3952" spans="1:11" x14ac:dyDescent="0.25">
      <c r="A3952" t="s">
        <v>6570</v>
      </c>
      <c r="B3952">
        <v>-9.6891019254536595E-2</v>
      </c>
      <c r="C3952">
        <v>3.6879783477571499</v>
      </c>
      <c r="D3952">
        <v>-0.37442066147571001</v>
      </c>
      <c r="E3952">
        <v>0.70874009549788197</v>
      </c>
      <c r="F3952">
        <v>1</v>
      </c>
      <c r="G3952">
        <v>-5.44556292019886</v>
      </c>
      <c r="H3952" t="s">
        <v>5911</v>
      </c>
      <c r="I3952" s="4" t="s">
        <v>5912</v>
      </c>
      <c r="J3952" s="4" t="s">
        <v>6571</v>
      </c>
      <c r="K3952" s="4" t="s">
        <v>6572</v>
      </c>
    </row>
    <row r="3953" spans="1:11" x14ac:dyDescent="0.25">
      <c r="A3953" t="s">
        <v>17792</v>
      </c>
      <c r="B3953">
        <v>-238.366474980904</v>
      </c>
      <c r="C3953">
        <v>10410.678339002699</v>
      </c>
      <c r="D3953">
        <v>-0.37429277033927399</v>
      </c>
      <c r="E3953">
        <v>0.70883687339069901</v>
      </c>
      <c r="F3953">
        <v>1</v>
      </c>
      <c r="G3953">
        <v>-5.4918308612172604</v>
      </c>
      <c r="H3953" t="s">
        <v>17644</v>
      </c>
      <c r="I3953" s="4" t="s">
        <v>17645</v>
      </c>
      <c r="J3953" s="4" t="s">
        <v>17793</v>
      </c>
      <c r="K3953" s="4" t="s">
        <v>17794</v>
      </c>
    </row>
    <row r="3954" spans="1:11" x14ac:dyDescent="0.25">
      <c r="A3954" t="s">
        <v>6726</v>
      </c>
      <c r="B3954">
        <v>-6.6643309461085796</v>
      </c>
      <c r="C3954">
        <v>69.293791285976795</v>
      </c>
      <c r="D3954">
        <v>-0.37407741200464101</v>
      </c>
      <c r="E3954">
        <v>0.70899667287040902</v>
      </c>
      <c r="F3954">
        <v>1</v>
      </c>
      <c r="G3954">
        <v>-5.5052397142865601</v>
      </c>
      <c r="H3954" t="s">
        <v>5911</v>
      </c>
      <c r="I3954" s="4" t="s">
        <v>5912</v>
      </c>
      <c r="J3954" s="4" t="s">
        <v>6727</v>
      </c>
      <c r="K3954" s="4" t="s">
        <v>6728</v>
      </c>
    </row>
    <row r="3955" spans="1:11" x14ac:dyDescent="0.25">
      <c r="A3955" t="s">
        <v>12373</v>
      </c>
      <c r="B3955">
        <v>19.275266828293599</v>
      </c>
      <c r="C3955">
        <v>1362.51389931676</v>
      </c>
      <c r="D3955">
        <v>0.37402883106828599</v>
      </c>
      <c r="E3955">
        <v>0.70903272252865801</v>
      </c>
      <c r="F3955">
        <v>1</v>
      </c>
      <c r="G3955">
        <v>-5.4769520420490503</v>
      </c>
      <c r="H3955" t="s">
        <v>12330</v>
      </c>
      <c r="I3955" s="4" t="s">
        <v>12370</v>
      </c>
      <c r="J3955" s="4" t="s">
        <v>12374</v>
      </c>
      <c r="K3955" s="4" t="s">
        <v>12375</v>
      </c>
    </row>
    <row r="3956" spans="1:11" x14ac:dyDescent="0.25">
      <c r="A3956" t="s">
        <v>16955</v>
      </c>
      <c r="B3956">
        <v>-2.9164858954272002</v>
      </c>
      <c r="C3956">
        <v>97.463854535549601</v>
      </c>
      <c r="D3956">
        <v>-0.37398354514936599</v>
      </c>
      <c r="E3956">
        <v>0.70906632770146305</v>
      </c>
      <c r="F3956">
        <v>1</v>
      </c>
      <c r="G3956">
        <v>-5.49339917223302</v>
      </c>
      <c r="H3956" t="s">
        <v>16161</v>
      </c>
      <c r="I3956" s="4" t="s">
        <v>16454</v>
      </c>
      <c r="J3956" s="4" t="s">
        <v>16956</v>
      </c>
      <c r="K3956" s="4" t="s">
        <v>16957</v>
      </c>
    </row>
    <row r="3957" spans="1:11" x14ac:dyDescent="0.25">
      <c r="A3957" t="s">
        <v>13678</v>
      </c>
      <c r="B3957">
        <v>-0.35336551220703999</v>
      </c>
      <c r="C3957">
        <v>8.0751277861500892</v>
      </c>
      <c r="D3957">
        <v>-0.373973193331606</v>
      </c>
      <c r="E3957">
        <v>0.70907400952128297</v>
      </c>
      <c r="F3957">
        <v>1</v>
      </c>
      <c r="G3957">
        <v>-5.4709285643819596</v>
      </c>
      <c r="H3957" t="s">
        <v>12</v>
      </c>
      <c r="I3957" s="4" t="s">
        <v>13120</v>
      </c>
      <c r="J3957" s="4" t="s">
        <v>13679</v>
      </c>
      <c r="K3957" s="4" t="s">
        <v>13680</v>
      </c>
    </row>
    <row r="3958" spans="1:11" x14ac:dyDescent="0.25">
      <c r="A3958" t="s">
        <v>10933</v>
      </c>
      <c r="B3958">
        <v>-5.3343388584075502</v>
      </c>
      <c r="C3958">
        <v>110.823656242708</v>
      </c>
      <c r="D3958">
        <v>-0.37324592546450203</v>
      </c>
      <c r="E3958">
        <v>0.70961377136841797</v>
      </c>
      <c r="F3958">
        <v>1</v>
      </c>
      <c r="G3958">
        <v>-5.4717704265234204</v>
      </c>
      <c r="H3958" t="s">
        <v>10036</v>
      </c>
      <c r="I3958" s="4" t="s">
        <v>10675</v>
      </c>
      <c r="J3958" s="4" t="s">
        <v>10934</v>
      </c>
      <c r="K3958" s="4" t="s">
        <v>10935</v>
      </c>
    </row>
    <row r="3959" spans="1:11" x14ac:dyDescent="0.25">
      <c r="A3959" t="s">
        <v>762</v>
      </c>
      <c r="B3959">
        <v>-0.30028346100252501</v>
      </c>
      <c r="C3959">
        <v>4.1627375017698096</v>
      </c>
      <c r="D3959">
        <v>-0.37249853933175098</v>
      </c>
      <c r="E3959">
        <v>0.71016861828895606</v>
      </c>
      <c r="F3959">
        <v>1</v>
      </c>
      <c r="G3959">
        <v>-5.4820142038974797</v>
      </c>
      <c r="H3959" t="s">
        <v>708</v>
      </c>
      <c r="I3959" s="4" t="s">
        <v>763</v>
      </c>
      <c r="J3959" s="4" t="s">
        <v>764</v>
      </c>
      <c r="K3959" s="4" t="s">
        <v>765</v>
      </c>
    </row>
    <row r="3960" spans="1:11" x14ac:dyDescent="0.25">
      <c r="A3960" t="s">
        <v>5063</v>
      </c>
      <c r="B3960">
        <v>2.53198887445234</v>
      </c>
      <c r="C3960">
        <v>52.217226730607599</v>
      </c>
      <c r="D3960">
        <v>0.37245806753765198</v>
      </c>
      <c r="E3960">
        <v>0.71019866831257805</v>
      </c>
      <c r="F3960">
        <v>1</v>
      </c>
      <c r="G3960">
        <v>-5.50347674808003</v>
      </c>
      <c r="H3960" t="s">
        <v>4962</v>
      </c>
      <c r="I3960" s="4" t="s">
        <v>5054</v>
      </c>
      <c r="J3960" s="4" t="s">
        <v>5064</v>
      </c>
      <c r="K3960" s="4" t="s">
        <v>5065</v>
      </c>
    </row>
    <row r="3961" spans="1:11" x14ac:dyDescent="0.25">
      <c r="A3961" t="s">
        <v>15884</v>
      </c>
      <c r="B3961">
        <v>3.4410228851742901</v>
      </c>
      <c r="C3961">
        <v>45.521967858199297</v>
      </c>
      <c r="D3961">
        <v>0.37225048052285897</v>
      </c>
      <c r="E3961">
        <v>0.71035280738658801</v>
      </c>
      <c r="F3961">
        <v>1</v>
      </c>
      <c r="G3961">
        <v>-5.4990897435449497</v>
      </c>
      <c r="H3961" t="s">
        <v>15864</v>
      </c>
      <c r="I3961" s="4" t="s">
        <v>15878</v>
      </c>
      <c r="J3961" s="4" t="s">
        <v>15885</v>
      </c>
      <c r="K3961" s="4" t="s">
        <v>15886</v>
      </c>
    </row>
    <row r="3962" spans="1:11" x14ac:dyDescent="0.25">
      <c r="A3962" t="s">
        <v>17006</v>
      </c>
      <c r="B3962">
        <v>-18.697766227780502</v>
      </c>
      <c r="C3962">
        <v>758.42189362644694</v>
      </c>
      <c r="D3962">
        <v>-0.37219284148753401</v>
      </c>
      <c r="E3962">
        <v>0.710395608085307</v>
      </c>
      <c r="F3962">
        <v>1</v>
      </c>
      <c r="G3962">
        <v>-5.4874510536689201</v>
      </c>
      <c r="H3962" t="s">
        <v>16161</v>
      </c>
      <c r="I3962" s="4" t="s">
        <v>16454</v>
      </c>
      <c r="J3962" s="4" t="s">
        <v>17007</v>
      </c>
      <c r="K3962" s="4" t="s">
        <v>17008</v>
      </c>
    </row>
    <row r="3963" spans="1:11" x14ac:dyDescent="0.25">
      <c r="A3963" t="s">
        <v>17378</v>
      </c>
      <c r="B3963">
        <v>6.5032183965829802</v>
      </c>
      <c r="C3963">
        <v>399.58560900062201</v>
      </c>
      <c r="D3963">
        <v>0.37163111050382902</v>
      </c>
      <c r="E3963">
        <v>0.71081233727971804</v>
      </c>
      <c r="F3963">
        <v>1</v>
      </c>
      <c r="G3963">
        <v>-5.4745349875378002</v>
      </c>
      <c r="H3963" t="s">
        <v>16161</v>
      </c>
      <c r="I3963" s="4" t="s">
        <v>16454</v>
      </c>
      <c r="J3963" s="4" t="s">
        <v>17379</v>
      </c>
      <c r="K3963" s="4" t="s">
        <v>17380</v>
      </c>
    </row>
    <row r="3964" spans="1:11" x14ac:dyDescent="0.25">
      <c r="A3964" t="s">
        <v>355</v>
      </c>
      <c r="B3964">
        <v>0.55868539175032295</v>
      </c>
      <c r="C3964">
        <v>8.9661007000569501</v>
      </c>
      <c r="D3964">
        <v>0.37132446927123902</v>
      </c>
      <c r="E3964">
        <v>0.71104054226131697</v>
      </c>
      <c r="F3964">
        <v>1</v>
      </c>
      <c r="G3964">
        <v>-5.4873311087892302</v>
      </c>
      <c r="H3964" t="s">
        <v>25</v>
      </c>
      <c r="I3964" s="4" t="s">
        <v>313</v>
      </c>
      <c r="J3964" s="4" t="s">
        <v>356</v>
      </c>
      <c r="K3964" s="4" t="s">
        <v>357</v>
      </c>
    </row>
    <row r="3965" spans="1:11" x14ac:dyDescent="0.25">
      <c r="A3965" t="s">
        <v>16880</v>
      </c>
      <c r="B3965">
        <v>-7.9830764721978502</v>
      </c>
      <c r="C3965">
        <v>162.32780819307999</v>
      </c>
      <c r="D3965">
        <v>-0.37125959844186401</v>
      </c>
      <c r="E3965">
        <v>0.71108872980130799</v>
      </c>
      <c r="F3965">
        <v>1</v>
      </c>
      <c r="G3965">
        <v>-5.4848360098340203</v>
      </c>
      <c r="H3965" t="s">
        <v>16161</v>
      </c>
      <c r="I3965" s="4" t="s">
        <v>16454</v>
      </c>
      <c r="J3965" s="4" t="s">
        <v>16881</v>
      </c>
      <c r="K3965" s="4" t="s">
        <v>16882</v>
      </c>
    </row>
    <row r="3966" spans="1:11" x14ac:dyDescent="0.25">
      <c r="A3966" t="s">
        <v>7506</v>
      </c>
      <c r="B3966">
        <v>8.45236844958281</v>
      </c>
      <c r="C3966">
        <v>220.03666158662099</v>
      </c>
      <c r="D3966">
        <v>0.37079744391493202</v>
      </c>
      <c r="E3966">
        <v>0.71143206259710901</v>
      </c>
      <c r="F3966">
        <v>1</v>
      </c>
      <c r="G3966">
        <v>-5.4973119388682301</v>
      </c>
      <c r="H3966" t="s">
        <v>6945</v>
      </c>
      <c r="I3966" s="4" t="s">
        <v>7482</v>
      </c>
      <c r="J3966" s="4" t="s">
        <v>7507</v>
      </c>
      <c r="K3966" s="4" t="s">
        <v>7508</v>
      </c>
    </row>
    <row r="3967" spans="1:11" x14ac:dyDescent="0.25">
      <c r="A3967" t="s">
        <v>14047</v>
      </c>
      <c r="B3967">
        <v>1.72163317100574</v>
      </c>
      <c r="C3967">
        <v>29.094270195637499</v>
      </c>
      <c r="D3967">
        <v>0.37044234689973699</v>
      </c>
      <c r="E3967">
        <v>0.71169590304457597</v>
      </c>
      <c r="F3967">
        <v>1</v>
      </c>
      <c r="G3967">
        <v>-5.5019232857180196</v>
      </c>
      <c r="H3967" t="s">
        <v>12</v>
      </c>
      <c r="I3967" s="4" t="s">
        <v>13120</v>
      </c>
      <c r="J3967" s="4" t="s">
        <v>14048</v>
      </c>
      <c r="K3967" s="4" t="s">
        <v>14049</v>
      </c>
    </row>
    <row r="3968" spans="1:11" x14ac:dyDescent="0.25">
      <c r="A3968" t="s">
        <v>17843</v>
      </c>
      <c r="B3968">
        <v>-0.93865946720354698</v>
      </c>
      <c r="C3968">
        <v>17.392742932602101</v>
      </c>
      <c r="D3968">
        <v>-0.37013800104620298</v>
      </c>
      <c r="E3968">
        <v>0.71192206271657099</v>
      </c>
      <c r="F3968">
        <v>1</v>
      </c>
      <c r="G3968">
        <v>-5.4809878343641403</v>
      </c>
      <c r="H3968" t="s">
        <v>17644</v>
      </c>
      <c r="I3968" s="4" t="s">
        <v>17645</v>
      </c>
      <c r="J3968" s="4" t="s">
        <v>17844</v>
      </c>
      <c r="K3968" s="4" t="s">
        <v>17845</v>
      </c>
    </row>
    <row r="3969" spans="1:11" x14ac:dyDescent="0.25">
      <c r="A3969" t="s">
        <v>4064</v>
      </c>
      <c r="B3969">
        <v>9.0057545794233196E-2</v>
      </c>
      <c r="C3969">
        <v>3.0194201878148799</v>
      </c>
      <c r="D3969">
        <v>0.369471122540596</v>
      </c>
      <c r="E3969">
        <v>0.71241585125120099</v>
      </c>
      <c r="F3969">
        <v>1</v>
      </c>
      <c r="G3969">
        <v>-5.4359299903260103</v>
      </c>
      <c r="H3969" t="s">
        <v>3952</v>
      </c>
      <c r="I3969" s="4" t="s">
        <v>3980</v>
      </c>
      <c r="J3969" s="4" t="s">
        <v>4065</v>
      </c>
      <c r="K3969" s="4" t="s">
        <v>4066</v>
      </c>
    </row>
    <row r="3970" spans="1:11" x14ac:dyDescent="0.25">
      <c r="A3970" t="s">
        <v>1671</v>
      </c>
      <c r="B3970">
        <v>3.3398522470206702</v>
      </c>
      <c r="C3970">
        <v>89.788953516011802</v>
      </c>
      <c r="D3970">
        <v>0.369191248136787</v>
      </c>
      <c r="E3970">
        <v>0.71262575961345298</v>
      </c>
      <c r="F3970">
        <v>1</v>
      </c>
      <c r="G3970">
        <v>-5.4925474109154599</v>
      </c>
      <c r="H3970" t="s">
        <v>1207</v>
      </c>
      <c r="I3970" s="4" t="s">
        <v>1662</v>
      </c>
      <c r="J3970" s="4" t="s">
        <v>1672</v>
      </c>
      <c r="K3970" s="4" t="s">
        <v>1673</v>
      </c>
    </row>
    <row r="3971" spans="1:11" x14ac:dyDescent="0.25">
      <c r="A3971" t="s">
        <v>15858</v>
      </c>
      <c r="B3971">
        <v>-11.8993418213549</v>
      </c>
      <c r="C3971">
        <v>328.56519039008401</v>
      </c>
      <c r="D3971">
        <v>-0.36898991936848602</v>
      </c>
      <c r="E3971">
        <v>0.71277543403076005</v>
      </c>
      <c r="F3971">
        <v>1</v>
      </c>
      <c r="G3971">
        <v>-5.5092454263157302</v>
      </c>
      <c r="H3971" t="s">
        <v>15859</v>
      </c>
      <c r="I3971" s="4" t="s">
        <v>15860</v>
      </c>
      <c r="J3971" s="4" t="s">
        <v>15861</v>
      </c>
      <c r="K3971" s="4" t="s">
        <v>15862</v>
      </c>
    </row>
    <row r="3972" spans="1:11" x14ac:dyDescent="0.25">
      <c r="A3972" t="s">
        <v>18065</v>
      </c>
      <c r="B3972">
        <v>-0.495742400647388</v>
      </c>
      <c r="C3972">
        <v>12.514504814269101</v>
      </c>
      <c r="D3972">
        <v>-0.36879484391018502</v>
      </c>
      <c r="E3972">
        <v>0.71292047021399396</v>
      </c>
      <c r="F3972">
        <v>1</v>
      </c>
      <c r="G3972">
        <v>-5.4715969910695001</v>
      </c>
      <c r="H3972" t="s">
        <v>17644</v>
      </c>
      <c r="I3972" s="4" t="s">
        <v>18056</v>
      </c>
      <c r="J3972" s="4" t="s">
        <v>18066</v>
      </c>
      <c r="K3972" s="4" t="s">
        <v>18067</v>
      </c>
    </row>
    <row r="3973" spans="1:11" x14ac:dyDescent="0.25">
      <c r="A3973" t="s">
        <v>7198</v>
      </c>
      <c r="B3973">
        <v>-8.6478863877657393</v>
      </c>
      <c r="C3973">
        <v>414.37460405540799</v>
      </c>
      <c r="D3973">
        <v>-0.36852568807015901</v>
      </c>
      <c r="E3973">
        <v>0.71312060149333001</v>
      </c>
      <c r="F3973">
        <v>1</v>
      </c>
      <c r="G3973">
        <v>-5.5139567491355601</v>
      </c>
      <c r="H3973" t="s">
        <v>6945</v>
      </c>
      <c r="I3973" s="4" t="s">
        <v>7153</v>
      </c>
      <c r="J3973" s="4" t="s">
        <v>7199</v>
      </c>
      <c r="K3973" s="4" t="s">
        <v>7200</v>
      </c>
    </row>
    <row r="3974" spans="1:11" x14ac:dyDescent="0.25">
      <c r="A3974" t="s">
        <v>8918</v>
      </c>
      <c r="B3974">
        <v>9.4241730069990108</v>
      </c>
      <c r="C3974">
        <v>256.77323204681699</v>
      </c>
      <c r="D3974">
        <v>0.36847652326731301</v>
      </c>
      <c r="E3974">
        <v>0.713157160225381</v>
      </c>
      <c r="F3974">
        <v>1</v>
      </c>
      <c r="G3974">
        <v>-5.5054485517623197</v>
      </c>
      <c r="H3974" t="s">
        <v>8869</v>
      </c>
      <c r="I3974" s="4" t="s">
        <v>8870</v>
      </c>
      <c r="J3974" s="4" t="s">
        <v>8919</v>
      </c>
      <c r="K3974" s="4" t="s">
        <v>8920</v>
      </c>
    </row>
    <row r="3975" spans="1:11" x14ac:dyDescent="0.25">
      <c r="A3975" t="s">
        <v>6026</v>
      </c>
      <c r="B3975">
        <v>-1.25308252666932</v>
      </c>
      <c r="C3975">
        <v>30.6472019240489</v>
      </c>
      <c r="D3975">
        <v>-0.368474766401308</v>
      </c>
      <c r="E3975">
        <v>0.71315846663559102</v>
      </c>
      <c r="F3975">
        <v>1</v>
      </c>
      <c r="G3975">
        <v>-5.5048779907249896</v>
      </c>
      <c r="H3975" t="s">
        <v>5911</v>
      </c>
      <c r="I3975" s="4" t="s">
        <v>5912</v>
      </c>
      <c r="J3975" s="4" t="s">
        <v>6027</v>
      </c>
      <c r="K3975" s="4" t="s">
        <v>6028</v>
      </c>
    </row>
    <row r="3976" spans="1:11" x14ac:dyDescent="0.25">
      <c r="A3976" t="s">
        <v>1019</v>
      </c>
      <c r="B3976">
        <v>-1.96615249996941</v>
      </c>
      <c r="C3976">
        <v>35.868146343280202</v>
      </c>
      <c r="D3976">
        <v>-0.368385996004917</v>
      </c>
      <c r="E3976">
        <v>0.71322447764589103</v>
      </c>
      <c r="F3976">
        <v>1</v>
      </c>
      <c r="G3976">
        <v>-5.4521316132881799</v>
      </c>
      <c r="H3976" t="s">
        <v>1004</v>
      </c>
      <c r="I3976" s="4" t="s">
        <v>1013</v>
      </c>
      <c r="J3976" s="4" t="s">
        <v>1020</v>
      </c>
      <c r="K3976" s="4" t="s">
        <v>1021</v>
      </c>
    </row>
    <row r="3977" spans="1:11" x14ac:dyDescent="0.25">
      <c r="A3977" t="s">
        <v>10735</v>
      </c>
      <c r="B3977">
        <v>8.9495694090096993</v>
      </c>
      <c r="C3977">
        <v>347.51339063635299</v>
      </c>
      <c r="D3977">
        <v>0.368218484710504</v>
      </c>
      <c r="E3977">
        <v>0.71334904750116801</v>
      </c>
      <c r="F3977">
        <v>1</v>
      </c>
      <c r="G3977">
        <v>-5.48972763426237</v>
      </c>
      <c r="H3977" t="s">
        <v>10036</v>
      </c>
      <c r="I3977" s="4" t="s">
        <v>10675</v>
      </c>
      <c r="J3977" s="4" t="s">
        <v>10736</v>
      </c>
      <c r="K3977" s="4" t="s">
        <v>10737</v>
      </c>
    </row>
    <row r="3978" spans="1:11" x14ac:dyDescent="0.25">
      <c r="A3978" t="s">
        <v>4028</v>
      </c>
      <c r="B3978">
        <v>0.40567227552026103</v>
      </c>
      <c r="C3978">
        <v>6.9960166191004802</v>
      </c>
      <c r="D3978">
        <v>0.36781726590755798</v>
      </c>
      <c r="E3978">
        <v>0.71364744551650405</v>
      </c>
      <c r="F3978">
        <v>1</v>
      </c>
      <c r="G3978">
        <v>-5.4572841656509201</v>
      </c>
      <c r="H3978" t="s">
        <v>3952</v>
      </c>
      <c r="I3978" s="4" t="s">
        <v>3980</v>
      </c>
      <c r="J3978" s="4" t="s">
        <v>4029</v>
      </c>
      <c r="K3978" s="4" t="s">
        <v>4030</v>
      </c>
    </row>
    <row r="3979" spans="1:11" x14ac:dyDescent="0.25">
      <c r="A3979" t="s">
        <v>11950</v>
      </c>
      <c r="B3979">
        <v>-5.6819059601075201</v>
      </c>
      <c r="C3979">
        <v>219.23041256199599</v>
      </c>
      <c r="D3979">
        <v>-0.36771855385749602</v>
      </c>
      <c r="E3979">
        <v>0.71372086731985496</v>
      </c>
      <c r="F3979">
        <v>1</v>
      </c>
      <c r="G3979">
        <v>-5.4949842469520203</v>
      </c>
      <c r="H3979" t="s">
        <v>11664</v>
      </c>
      <c r="I3979" s="4" t="s">
        <v>11932</v>
      </c>
      <c r="J3979" s="4" t="s">
        <v>11951</v>
      </c>
      <c r="K3979" s="4" t="s">
        <v>11952</v>
      </c>
    </row>
    <row r="3980" spans="1:11" x14ac:dyDescent="0.25">
      <c r="A3980" t="s">
        <v>3170</v>
      </c>
      <c r="B3980">
        <v>1.9978404498998901</v>
      </c>
      <c r="C3980">
        <v>29.231432884367798</v>
      </c>
      <c r="D3980">
        <v>0.36771204747149699</v>
      </c>
      <c r="E3980">
        <v>0.71372570684958703</v>
      </c>
      <c r="F3980">
        <v>1</v>
      </c>
      <c r="G3980">
        <v>-5.4798405749775201</v>
      </c>
      <c r="H3980" t="s">
        <v>3163</v>
      </c>
      <c r="I3980" s="4" t="s">
        <v>3164</v>
      </c>
      <c r="J3980" s="4" t="s">
        <v>3171</v>
      </c>
      <c r="K3980" s="4" t="s">
        <v>3172</v>
      </c>
    </row>
    <row r="3981" spans="1:11" x14ac:dyDescent="0.25">
      <c r="A3981" t="s">
        <v>4853</v>
      </c>
      <c r="B3981">
        <v>-2.2454236568761301E-2</v>
      </c>
      <c r="C3981">
        <v>3.0206786388778601</v>
      </c>
      <c r="D3981">
        <v>-0.36770647050899802</v>
      </c>
      <c r="E3981">
        <v>0.713728005708263</v>
      </c>
      <c r="F3981">
        <v>1</v>
      </c>
      <c r="G3981">
        <v>-5.3166777822445299</v>
      </c>
      <c r="H3981" t="s">
        <v>4788</v>
      </c>
      <c r="I3981" s="4" t="s">
        <v>4841</v>
      </c>
      <c r="J3981" s="4" t="s">
        <v>4854</v>
      </c>
      <c r="K3981" s="4" t="s">
        <v>4855</v>
      </c>
    </row>
    <row r="3982" spans="1:11" x14ac:dyDescent="0.25">
      <c r="A3982" t="s">
        <v>5646</v>
      </c>
      <c r="B3982">
        <v>0.123214248361446</v>
      </c>
      <c r="C3982">
        <v>3.7011485216222</v>
      </c>
      <c r="D3982">
        <v>0.36706944391137297</v>
      </c>
      <c r="E3982">
        <v>0.71420208543077102</v>
      </c>
      <c r="F3982">
        <v>1</v>
      </c>
      <c r="G3982">
        <v>-5.46985144087588</v>
      </c>
      <c r="H3982" t="s">
        <v>5647</v>
      </c>
      <c r="I3982" s="4" t="s">
        <v>5648</v>
      </c>
      <c r="J3982" s="4" t="s">
        <v>5649</v>
      </c>
      <c r="K3982" s="4" t="s">
        <v>5650</v>
      </c>
    </row>
    <row r="3983" spans="1:11" x14ac:dyDescent="0.25">
      <c r="A3983" t="s">
        <v>15481</v>
      </c>
      <c r="B3983">
        <v>-1.1936439107927801</v>
      </c>
      <c r="C3983">
        <v>15.6193180477952</v>
      </c>
      <c r="D3983">
        <v>-0.36681773336724199</v>
      </c>
      <c r="E3983">
        <v>0.71439101952809803</v>
      </c>
      <c r="F3983">
        <v>1</v>
      </c>
      <c r="G3983">
        <v>-5.4953794966317204</v>
      </c>
      <c r="H3983" t="s">
        <v>15242</v>
      </c>
      <c r="I3983" s="4" t="s">
        <v>15355</v>
      </c>
      <c r="J3983" s="4" t="s">
        <v>15482</v>
      </c>
      <c r="K3983" s="4" t="s">
        <v>15483</v>
      </c>
    </row>
    <row r="3984" spans="1:11" x14ac:dyDescent="0.25">
      <c r="A3984" t="s">
        <v>18243</v>
      </c>
      <c r="B3984">
        <v>28.914538974162902</v>
      </c>
      <c r="C3984">
        <v>2376.70447017791</v>
      </c>
      <c r="D3984">
        <v>0.366670885946489</v>
      </c>
      <c r="E3984">
        <v>0.71450028567219503</v>
      </c>
      <c r="F3984">
        <v>1</v>
      </c>
      <c r="G3984">
        <v>-5.4839616748979401</v>
      </c>
      <c r="H3984" t="s">
        <v>17644</v>
      </c>
      <c r="I3984" s="4" t="s">
        <v>18177</v>
      </c>
      <c r="J3984" s="4" t="s">
        <v>18244</v>
      </c>
      <c r="K3984" s="4" t="s">
        <v>18245</v>
      </c>
    </row>
    <row r="3985" spans="1:11" x14ac:dyDescent="0.25">
      <c r="A3985" t="s">
        <v>15128</v>
      </c>
      <c r="B3985">
        <v>0.92533579299281898</v>
      </c>
      <c r="C3985">
        <v>27.9998062384552</v>
      </c>
      <c r="D3985">
        <v>0.36666415874414798</v>
      </c>
      <c r="E3985">
        <v>0.71450529138698504</v>
      </c>
      <c r="F3985">
        <v>1</v>
      </c>
      <c r="G3985">
        <v>-5.4784539771976402</v>
      </c>
      <c r="H3985" t="s">
        <v>15067</v>
      </c>
      <c r="I3985" s="4" t="s">
        <v>15068</v>
      </c>
      <c r="J3985" s="4" t="s">
        <v>15129</v>
      </c>
      <c r="K3985" s="4" t="s">
        <v>15130</v>
      </c>
    </row>
    <row r="3986" spans="1:11" x14ac:dyDescent="0.25">
      <c r="A3986" t="s">
        <v>2325</v>
      </c>
      <c r="B3986">
        <v>1.7884558878796</v>
      </c>
      <c r="C3986">
        <v>44.656305036830801</v>
      </c>
      <c r="D3986">
        <v>0.36571713257917099</v>
      </c>
      <c r="E3986">
        <v>0.71521009805205904</v>
      </c>
      <c r="F3986">
        <v>1</v>
      </c>
      <c r="G3986">
        <v>-5.4742885938369499</v>
      </c>
      <c r="H3986" t="s">
        <v>2321</v>
      </c>
      <c r="I3986" s="4" t="s">
        <v>2322</v>
      </c>
      <c r="J3986" s="4" t="s">
        <v>2326</v>
      </c>
      <c r="K3986" s="4" t="s">
        <v>2327</v>
      </c>
    </row>
    <row r="3987" spans="1:11" x14ac:dyDescent="0.25">
      <c r="A3987" t="s">
        <v>13378</v>
      </c>
      <c r="B3987">
        <v>4.6838061409550003</v>
      </c>
      <c r="C3987">
        <v>48.820617830765499</v>
      </c>
      <c r="D3987">
        <v>0.36507853850377198</v>
      </c>
      <c r="E3987">
        <v>0.71568549868848996</v>
      </c>
      <c r="F3987">
        <v>1</v>
      </c>
      <c r="G3987">
        <v>-5.5076999361634202</v>
      </c>
      <c r="H3987" t="s">
        <v>12</v>
      </c>
      <c r="I3987" s="4" t="s">
        <v>13120</v>
      </c>
      <c r="J3987" s="4" t="s">
        <v>13379</v>
      </c>
      <c r="K3987" s="4" t="s">
        <v>13380</v>
      </c>
    </row>
    <row r="3988" spans="1:11" x14ac:dyDescent="0.25">
      <c r="A3988" t="s">
        <v>9795</v>
      </c>
      <c r="B3988">
        <v>-1.0954250933117</v>
      </c>
      <c r="C3988">
        <v>11.8508036305363</v>
      </c>
      <c r="D3988">
        <v>-0.36499204686825298</v>
      </c>
      <c r="E3988">
        <v>0.715749895876165</v>
      </c>
      <c r="F3988">
        <v>1</v>
      </c>
      <c r="G3988">
        <v>-5.4820840495251</v>
      </c>
      <c r="H3988" t="s">
        <v>8869</v>
      </c>
      <c r="I3988" s="4" t="s">
        <v>9774</v>
      </c>
      <c r="J3988" s="4" t="s">
        <v>9796</v>
      </c>
      <c r="K3988" s="4" t="s">
        <v>9797</v>
      </c>
    </row>
    <row r="3989" spans="1:11" x14ac:dyDescent="0.25">
      <c r="A3989" t="s">
        <v>17840</v>
      </c>
      <c r="B3989">
        <v>-3.8421755867304199</v>
      </c>
      <c r="C3989">
        <v>131.85143726538701</v>
      </c>
      <c r="D3989">
        <v>-0.36485064055986899</v>
      </c>
      <c r="E3989">
        <v>0.71585508220067395</v>
      </c>
      <c r="F3989">
        <v>1</v>
      </c>
      <c r="G3989">
        <v>-5.4889475055591097</v>
      </c>
      <c r="H3989" t="s">
        <v>17644</v>
      </c>
      <c r="I3989" s="4" t="s">
        <v>17645</v>
      </c>
      <c r="J3989" s="4" t="s">
        <v>17841</v>
      </c>
      <c r="K3989" s="4" t="s">
        <v>17842</v>
      </c>
    </row>
    <row r="3990" spans="1:11" x14ac:dyDescent="0.25">
      <c r="A3990" t="s">
        <v>7614</v>
      </c>
      <c r="B3990">
        <v>-5.1775414575811798</v>
      </c>
      <c r="C3990">
        <v>133.413238376343</v>
      </c>
      <c r="D3990">
        <v>-0.36448598669523902</v>
      </c>
      <c r="E3990">
        <v>0.71612672306599801</v>
      </c>
      <c r="F3990">
        <v>1</v>
      </c>
      <c r="G3990">
        <v>-5.5099083850959598</v>
      </c>
      <c r="H3990" t="s">
        <v>7583</v>
      </c>
      <c r="I3990" s="4" t="s">
        <v>7611</v>
      </c>
      <c r="J3990" s="4" t="s">
        <v>7615</v>
      </c>
      <c r="K3990" s="4" t="s">
        <v>7616</v>
      </c>
    </row>
    <row r="3991" spans="1:11" x14ac:dyDescent="0.25">
      <c r="A3991" t="s">
        <v>15805</v>
      </c>
      <c r="B3991">
        <v>8.6312049578481496</v>
      </c>
      <c r="C3991">
        <v>314.64436701423602</v>
      </c>
      <c r="D3991">
        <v>0.364181226880055</v>
      </c>
      <c r="E3991">
        <v>0.71635368990808701</v>
      </c>
      <c r="F3991">
        <v>1</v>
      </c>
      <c r="G3991">
        <v>-5.5123102250200899</v>
      </c>
      <c r="H3991" t="s">
        <v>15762</v>
      </c>
      <c r="I3991" s="4" t="s">
        <v>15763</v>
      </c>
      <c r="J3991" s="4" t="s">
        <v>15806</v>
      </c>
      <c r="K3991" s="4" t="s">
        <v>15807</v>
      </c>
    </row>
    <row r="3992" spans="1:11" x14ac:dyDescent="0.25">
      <c r="A3992" t="s">
        <v>14873</v>
      </c>
      <c r="B3992">
        <v>-7.8878638678139698E-2</v>
      </c>
      <c r="C3992">
        <v>1.81085936031346</v>
      </c>
      <c r="D3992">
        <v>-0.36405425348336201</v>
      </c>
      <c r="E3992">
        <v>0.71644643043415202</v>
      </c>
      <c r="F3992">
        <v>1</v>
      </c>
      <c r="G3992">
        <v>-5.4496838294749601</v>
      </c>
      <c r="H3992" t="s">
        <v>14833</v>
      </c>
      <c r="I3992" s="4" t="s">
        <v>14870</v>
      </c>
      <c r="J3992" s="4" t="s">
        <v>14874</v>
      </c>
      <c r="K3992" s="4" t="s">
        <v>14875</v>
      </c>
    </row>
    <row r="3993" spans="1:11" x14ac:dyDescent="0.25">
      <c r="A3993" t="s">
        <v>1517</v>
      </c>
      <c r="B3993">
        <v>16.887669577963301</v>
      </c>
      <c r="C3993">
        <v>309.89781777355</v>
      </c>
      <c r="D3993">
        <v>0.36349973361596299</v>
      </c>
      <c r="E3993">
        <v>0.71686131701299205</v>
      </c>
      <c r="F3993">
        <v>1</v>
      </c>
      <c r="G3993">
        <v>-5.4853893405711096</v>
      </c>
      <c r="H3993" t="s">
        <v>1207</v>
      </c>
      <c r="I3993" s="4" t="s">
        <v>1518</v>
      </c>
      <c r="J3993" s="4" t="s">
        <v>1519</v>
      </c>
      <c r="K3993" s="4" t="s">
        <v>1520</v>
      </c>
    </row>
    <row r="3994" spans="1:11" x14ac:dyDescent="0.25">
      <c r="A3994" t="s">
        <v>15303</v>
      </c>
      <c r="B3994">
        <v>-9.35962932235022E-2</v>
      </c>
      <c r="C3994">
        <v>1.2762036203863001</v>
      </c>
      <c r="D3994">
        <v>-0.36334806431324601</v>
      </c>
      <c r="E3994">
        <v>0.71697248364969401</v>
      </c>
      <c r="F3994">
        <v>1</v>
      </c>
      <c r="G3994">
        <v>-5.47916569076071</v>
      </c>
      <c r="H3994" t="s">
        <v>15242</v>
      </c>
      <c r="I3994" s="4" t="s">
        <v>15255</v>
      </c>
      <c r="J3994" s="4" t="s">
        <v>15304</v>
      </c>
      <c r="K3994" s="4" t="s">
        <v>15305</v>
      </c>
    </row>
    <row r="3995" spans="1:11" x14ac:dyDescent="0.25">
      <c r="A3995" t="s">
        <v>16396</v>
      </c>
      <c r="B3995">
        <v>21.174535540008801</v>
      </c>
      <c r="C3995">
        <v>318.84289715014103</v>
      </c>
      <c r="D3995">
        <v>0.36334884888067398</v>
      </c>
      <c r="E3995">
        <v>0.71697372437126905</v>
      </c>
      <c r="F3995">
        <v>1</v>
      </c>
      <c r="G3995">
        <v>-5.5051467754727099</v>
      </c>
      <c r="H3995" t="s">
        <v>16161</v>
      </c>
      <c r="I3995" s="4" t="s">
        <v>3952</v>
      </c>
      <c r="J3995" s="4" t="s">
        <v>16397</v>
      </c>
      <c r="K3995" s="4" t="s">
        <v>16398</v>
      </c>
    </row>
    <row r="3996" spans="1:11" x14ac:dyDescent="0.25">
      <c r="A3996" t="s">
        <v>14686</v>
      </c>
      <c r="B3996">
        <v>-1.5143718160824</v>
      </c>
      <c r="C3996">
        <v>22.238696311668502</v>
      </c>
      <c r="D3996">
        <v>-0.36334006023466298</v>
      </c>
      <c r="E3996">
        <v>0.71698027200078696</v>
      </c>
      <c r="F3996">
        <v>1</v>
      </c>
      <c r="G3996">
        <v>-5.4930696248947202</v>
      </c>
      <c r="H3996" t="s">
        <v>14670</v>
      </c>
      <c r="I3996" s="4" t="s">
        <v>14671</v>
      </c>
      <c r="J3996" s="4" t="s">
        <v>14687</v>
      </c>
      <c r="K3996" s="4" t="s">
        <v>14688</v>
      </c>
    </row>
    <row r="3997" spans="1:11" x14ac:dyDescent="0.25">
      <c r="A3997" t="s">
        <v>16484</v>
      </c>
      <c r="B3997">
        <v>11.9833831731502</v>
      </c>
      <c r="C3997">
        <v>344.27087647961702</v>
      </c>
      <c r="D3997">
        <v>0.36269507680006702</v>
      </c>
      <c r="E3997">
        <v>0.71746084858405201</v>
      </c>
      <c r="F3997">
        <v>1</v>
      </c>
      <c r="G3997">
        <v>-5.4888677159657702</v>
      </c>
      <c r="H3997" t="s">
        <v>16161</v>
      </c>
      <c r="I3997" s="4" t="s">
        <v>16454</v>
      </c>
      <c r="J3997" s="4" t="s">
        <v>16485</v>
      </c>
      <c r="K3997" s="4" t="s">
        <v>16486</v>
      </c>
    </row>
    <row r="3998" spans="1:11" x14ac:dyDescent="0.25">
      <c r="A3998" t="s">
        <v>15164</v>
      </c>
      <c r="B3998">
        <v>-0.73051370548569705</v>
      </c>
      <c r="C3998">
        <v>11.2480360541577</v>
      </c>
      <c r="D3998">
        <v>-0.36238161697645599</v>
      </c>
      <c r="E3998">
        <v>0.71769444811940097</v>
      </c>
      <c r="F3998">
        <v>1</v>
      </c>
      <c r="G3998">
        <v>-5.4956587450282699</v>
      </c>
      <c r="H3998" t="s">
        <v>15067</v>
      </c>
      <c r="I3998" s="4" t="s">
        <v>15068</v>
      </c>
      <c r="J3998" s="4" t="s">
        <v>15165</v>
      </c>
      <c r="K3998" s="4" t="s">
        <v>15166</v>
      </c>
    </row>
    <row r="3999" spans="1:11" x14ac:dyDescent="0.25">
      <c r="A3999" t="s">
        <v>17216</v>
      </c>
      <c r="B3999">
        <v>10.653115743605801</v>
      </c>
      <c r="C3999">
        <v>510.54882220588001</v>
      </c>
      <c r="D3999">
        <v>0.36235973167354002</v>
      </c>
      <c r="E3999">
        <v>0.71771075869302403</v>
      </c>
      <c r="F3999">
        <v>1</v>
      </c>
      <c r="G3999">
        <v>-5.5066437701024702</v>
      </c>
      <c r="H3999" t="s">
        <v>16161</v>
      </c>
      <c r="I3999" s="4" t="s">
        <v>16454</v>
      </c>
      <c r="J3999" s="4" t="s">
        <v>17217</v>
      </c>
      <c r="K3999" s="4" t="s">
        <v>17218</v>
      </c>
    </row>
    <row r="4000" spans="1:11" x14ac:dyDescent="0.25">
      <c r="A4000" t="s">
        <v>12040</v>
      </c>
      <c r="B4000">
        <v>-7.5273810489174497</v>
      </c>
      <c r="C4000">
        <v>171.07001001331</v>
      </c>
      <c r="D4000">
        <v>-0.36229420366745702</v>
      </c>
      <c r="E4000">
        <v>0.71775959587013805</v>
      </c>
      <c r="F4000">
        <v>1</v>
      </c>
      <c r="G4000">
        <v>-5.4768668428455598</v>
      </c>
      <c r="H4000" t="s">
        <v>11664</v>
      </c>
      <c r="I4000" s="4" t="s">
        <v>11932</v>
      </c>
      <c r="J4000" s="4" t="s">
        <v>12041</v>
      </c>
      <c r="K4000" s="4" t="s">
        <v>12042</v>
      </c>
    </row>
    <row r="4001" spans="1:11" x14ac:dyDescent="0.25">
      <c r="A4001" t="s">
        <v>12043</v>
      </c>
      <c r="B4001">
        <v>-0.82143263683523304</v>
      </c>
      <c r="C4001">
        <v>16.750594514261</v>
      </c>
      <c r="D4001">
        <v>-0.36220937336848502</v>
      </c>
      <c r="E4001">
        <v>0.71782282053124902</v>
      </c>
      <c r="F4001">
        <v>1</v>
      </c>
      <c r="G4001">
        <v>-5.4734170023157898</v>
      </c>
      <c r="H4001" t="s">
        <v>11664</v>
      </c>
      <c r="I4001" s="4" t="s">
        <v>11932</v>
      </c>
      <c r="J4001" s="4" t="s">
        <v>12044</v>
      </c>
      <c r="K4001" s="4" t="s">
        <v>12045</v>
      </c>
    </row>
    <row r="4002" spans="1:11" x14ac:dyDescent="0.25">
      <c r="A4002" t="s">
        <v>14339</v>
      </c>
      <c r="B4002">
        <v>6.3885084947392796</v>
      </c>
      <c r="C4002">
        <v>452.21171913282899</v>
      </c>
      <c r="D4002">
        <v>0.36136309157860202</v>
      </c>
      <c r="E4002">
        <v>0.71845313102194097</v>
      </c>
      <c r="F4002">
        <v>1</v>
      </c>
      <c r="G4002">
        <v>-5.4765914266503497</v>
      </c>
      <c r="H4002" t="s">
        <v>14340</v>
      </c>
      <c r="I4002" s="4" t="s">
        <v>14341</v>
      </c>
      <c r="J4002" s="4" t="s">
        <v>14342</v>
      </c>
      <c r="K4002" s="4" t="s">
        <v>14343</v>
      </c>
    </row>
    <row r="4003" spans="1:11" x14ac:dyDescent="0.25">
      <c r="A4003" t="s">
        <v>12403</v>
      </c>
      <c r="B4003">
        <v>-7.7918504353537203</v>
      </c>
      <c r="C4003">
        <v>96.955416374734497</v>
      </c>
      <c r="D4003">
        <v>-0.36130478635489199</v>
      </c>
      <c r="E4003">
        <v>0.71849713763992995</v>
      </c>
      <c r="F4003">
        <v>1</v>
      </c>
      <c r="G4003">
        <v>-5.4798544934953402</v>
      </c>
      <c r="H4003" t="s">
        <v>12392</v>
      </c>
      <c r="I4003" s="4" t="s">
        <v>12404</v>
      </c>
      <c r="J4003" s="4" t="s">
        <v>12405</v>
      </c>
      <c r="K4003" s="4" t="s">
        <v>12406</v>
      </c>
    </row>
    <row r="4004" spans="1:11" x14ac:dyDescent="0.25">
      <c r="A4004" t="s">
        <v>7727</v>
      </c>
      <c r="B4004">
        <v>-3.9390144313250901</v>
      </c>
      <c r="C4004">
        <v>57.200289487031696</v>
      </c>
      <c r="D4004">
        <v>-0.36106856736556397</v>
      </c>
      <c r="E4004">
        <v>0.718673261758208</v>
      </c>
      <c r="F4004">
        <v>1</v>
      </c>
      <c r="G4004">
        <v>-5.5095089484372703</v>
      </c>
      <c r="H4004" t="s">
        <v>7703</v>
      </c>
      <c r="I4004" s="4" t="s">
        <v>7728</v>
      </c>
      <c r="J4004" s="4" t="s">
        <v>7729</v>
      </c>
      <c r="K4004" s="4" t="s">
        <v>7730</v>
      </c>
    </row>
    <row r="4005" spans="1:11" x14ac:dyDescent="0.25">
      <c r="A4005" t="s">
        <v>10951</v>
      </c>
      <c r="B4005">
        <v>0.39369511031604998</v>
      </c>
      <c r="C4005">
        <v>7.9245044268958802</v>
      </c>
      <c r="D4005">
        <v>0.361049715492196</v>
      </c>
      <c r="E4005">
        <v>0.71868731830634003</v>
      </c>
      <c r="F4005">
        <v>1</v>
      </c>
      <c r="G4005">
        <v>-5.4709127458153297</v>
      </c>
      <c r="H4005" t="s">
        <v>10036</v>
      </c>
      <c r="I4005" s="4" t="s">
        <v>10675</v>
      </c>
      <c r="J4005" s="4" t="s">
        <v>10952</v>
      </c>
      <c r="K4005" s="4" t="s">
        <v>10953</v>
      </c>
    </row>
    <row r="4006" spans="1:11" x14ac:dyDescent="0.25">
      <c r="A4006" t="s">
        <v>12815</v>
      </c>
      <c r="B4006">
        <v>-1.4883804827921601</v>
      </c>
      <c r="C4006">
        <v>37.846238330368401</v>
      </c>
      <c r="D4006">
        <v>-0.36097800250269801</v>
      </c>
      <c r="E4006">
        <v>0.71874079064122698</v>
      </c>
      <c r="F4006">
        <v>1</v>
      </c>
      <c r="G4006">
        <v>-5.4871847076331504</v>
      </c>
      <c r="H4006" t="s">
        <v>12</v>
      </c>
      <c r="I4006" s="4" t="s">
        <v>12764</v>
      </c>
      <c r="J4006" s="4" t="s">
        <v>12816</v>
      </c>
      <c r="K4006" s="4" t="s">
        <v>12817</v>
      </c>
    </row>
    <row r="4007" spans="1:11" x14ac:dyDescent="0.25">
      <c r="A4007" t="s">
        <v>3221</v>
      </c>
      <c r="B4007">
        <v>10.135887299648701</v>
      </c>
      <c r="C4007">
        <v>969.877764615312</v>
      </c>
      <c r="D4007">
        <v>0.36078696484266298</v>
      </c>
      <c r="E4007">
        <v>0.71888286194203799</v>
      </c>
      <c r="F4007">
        <v>1</v>
      </c>
      <c r="G4007">
        <v>-5.4953225847318503</v>
      </c>
      <c r="H4007" t="s">
        <v>3222</v>
      </c>
      <c r="I4007" s="4" t="s">
        <v>3223</v>
      </c>
      <c r="J4007" s="4" t="s">
        <v>3224</v>
      </c>
      <c r="K4007" s="4" t="s">
        <v>3225</v>
      </c>
    </row>
    <row r="4008" spans="1:11" x14ac:dyDescent="0.25">
      <c r="A4008" t="s">
        <v>6717</v>
      </c>
      <c r="B4008">
        <v>-0.66408648475079302</v>
      </c>
      <c r="C4008">
        <v>9.2810634809416204</v>
      </c>
      <c r="D4008">
        <v>-0.360699183737962</v>
      </c>
      <c r="E4008">
        <v>0.71894870332620398</v>
      </c>
      <c r="F4008">
        <v>1</v>
      </c>
      <c r="G4008">
        <v>-5.5011730545695601</v>
      </c>
      <c r="H4008" t="s">
        <v>5911</v>
      </c>
      <c r="I4008" s="4" t="s">
        <v>5912</v>
      </c>
      <c r="J4008" s="4" t="s">
        <v>6718</v>
      </c>
      <c r="K4008" s="4" t="s">
        <v>6719</v>
      </c>
    </row>
    <row r="4009" spans="1:11" x14ac:dyDescent="0.25">
      <c r="A4009" t="s">
        <v>8996</v>
      </c>
      <c r="B4009">
        <v>-7.4361846719475801</v>
      </c>
      <c r="C4009">
        <v>90.8588013666743</v>
      </c>
      <c r="D4009">
        <v>-0.36042957594338099</v>
      </c>
      <c r="E4009">
        <v>0.71914976750017001</v>
      </c>
      <c r="F4009">
        <v>1</v>
      </c>
      <c r="G4009">
        <v>-5.4908726035262498</v>
      </c>
      <c r="H4009" t="s">
        <v>8869</v>
      </c>
      <c r="I4009" s="4" t="s">
        <v>8870</v>
      </c>
      <c r="J4009" s="4" t="s">
        <v>8997</v>
      </c>
      <c r="K4009" s="4" t="s">
        <v>8998</v>
      </c>
    </row>
    <row r="4010" spans="1:11" x14ac:dyDescent="0.25">
      <c r="A4010" t="s">
        <v>4100</v>
      </c>
      <c r="B4010">
        <v>-0.91394491544687895</v>
      </c>
      <c r="C4010">
        <v>25.8391135288268</v>
      </c>
      <c r="D4010">
        <v>-0.36022349823196298</v>
      </c>
      <c r="E4010">
        <v>0.719303466404148</v>
      </c>
      <c r="F4010">
        <v>1</v>
      </c>
      <c r="G4010">
        <v>-5.4417986036791497</v>
      </c>
      <c r="H4010" t="s">
        <v>3952</v>
      </c>
      <c r="I4010" s="4" t="s">
        <v>3980</v>
      </c>
      <c r="J4010" s="4" t="s">
        <v>4101</v>
      </c>
      <c r="K4010" s="4" t="s">
        <v>4102</v>
      </c>
    </row>
    <row r="4011" spans="1:11" x14ac:dyDescent="0.25">
      <c r="A4011" t="s">
        <v>6008</v>
      </c>
      <c r="B4011">
        <v>-4.3947025524885603</v>
      </c>
      <c r="C4011">
        <v>179.53368690237201</v>
      </c>
      <c r="D4011">
        <v>-0.36013766341366299</v>
      </c>
      <c r="E4011">
        <v>0.71936734398866098</v>
      </c>
      <c r="F4011">
        <v>1</v>
      </c>
      <c r="G4011">
        <v>-5.5047708237036801</v>
      </c>
      <c r="H4011" t="s">
        <v>5911</v>
      </c>
      <c r="I4011" s="4" t="s">
        <v>5912</v>
      </c>
      <c r="J4011" s="4" t="s">
        <v>6009</v>
      </c>
      <c r="K4011" s="4" t="s">
        <v>6010</v>
      </c>
    </row>
    <row r="4012" spans="1:11" x14ac:dyDescent="0.25">
      <c r="A4012" t="s">
        <v>6847</v>
      </c>
      <c r="B4012">
        <v>0.17286882396415401</v>
      </c>
      <c r="C4012">
        <v>2.99248497996714</v>
      </c>
      <c r="D4012">
        <v>0.359342698177263</v>
      </c>
      <c r="E4012">
        <v>0.719959858618619</v>
      </c>
      <c r="F4012">
        <v>1</v>
      </c>
      <c r="G4012">
        <v>-5.50125825526412</v>
      </c>
      <c r="H4012" t="s">
        <v>5911</v>
      </c>
      <c r="I4012" s="4" t="s">
        <v>6787</v>
      </c>
      <c r="J4012" s="4" t="s">
        <v>6848</v>
      </c>
      <c r="K4012" s="4" t="s">
        <v>6849</v>
      </c>
    </row>
    <row r="4013" spans="1:11" x14ac:dyDescent="0.25">
      <c r="A4013" t="s">
        <v>14364</v>
      </c>
      <c r="B4013">
        <v>-4.7906643078993998</v>
      </c>
      <c r="C4013">
        <v>162.46953042134899</v>
      </c>
      <c r="D4013">
        <v>-0.359335046101324</v>
      </c>
      <c r="E4013">
        <v>0.71996623199826004</v>
      </c>
      <c r="F4013">
        <v>1</v>
      </c>
      <c r="G4013">
        <v>-5.49794650059044</v>
      </c>
      <c r="H4013" t="s">
        <v>14345</v>
      </c>
      <c r="I4013" s="4" t="s">
        <v>14346</v>
      </c>
      <c r="J4013" s="4" t="s">
        <v>14365</v>
      </c>
      <c r="K4013" s="4" t="s">
        <v>14366</v>
      </c>
    </row>
    <row r="4014" spans="1:11" x14ac:dyDescent="0.25">
      <c r="A4014" t="s">
        <v>7007</v>
      </c>
      <c r="B4014">
        <v>-5.3839757784562901</v>
      </c>
      <c r="C4014">
        <v>168.320351530479</v>
      </c>
      <c r="D4014">
        <v>-0.35915993077034097</v>
      </c>
      <c r="E4014">
        <v>0.72009688931214499</v>
      </c>
      <c r="F4014">
        <v>1</v>
      </c>
      <c r="G4014">
        <v>-5.5072166502871598</v>
      </c>
      <c r="H4014" t="s">
        <v>6945</v>
      </c>
      <c r="I4014" s="4" t="s">
        <v>6965</v>
      </c>
      <c r="J4014" s="4" t="s">
        <v>7008</v>
      </c>
      <c r="K4014" s="4" t="s">
        <v>7009</v>
      </c>
    </row>
    <row r="4015" spans="1:11" x14ac:dyDescent="0.25">
      <c r="A4015" t="s">
        <v>13474</v>
      </c>
      <c r="B4015">
        <v>-7.4251109295425897</v>
      </c>
      <c r="C4015">
        <v>252.396402431003</v>
      </c>
      <c r="D4015">
        <v>-0.35899209457210801</v>
      </c>
      <c r="E4015">
        <v>0.72022212327624502</v>
      </c>
      <c r="F4015">
        <v>1</v>
      </c>
      <c r="G4015">
        <v>-5.49243749923341</v>
      </c>
      <c r="H4015" t="s">
        <v>12</v>
      </c>
      <c r="I4015" s="4" t="s">
        <v>13120</v>
      </c>
      <c r="J4015" s="4" t="s">
        <v>13475</v>
      </c>
      <c r="K4015" s="4" t="s">
        <v>13476</v>
      </c>
    </row>
    <row r="4016" spans="1:11" x14ac:dyDescent="0.25">
      <c r="A4016" t="s">
        <v>17638</v>
      </c>
      <c r="B4016">
        <v>7.5676617168372999</v>
      </c>
      <c r="C4016">
        <v>221.90204923936099</v>
      </c>
      <c r="D4016">
        <v>0.358771250458505</v>
      </c>
      <c r="E4016">
        <v>0.72038692161763396</v>
      </c>
      <c r="F4016">
        <v>1</v>
      </c>
      <c r="G4016">
        <v>-5.5041138351256302</v>
      </c>
      <c r="H4016" t="s">
        <v>17639</v>
      </c>
      <c r="I4016" s="4" t="s">
        <v>17640</v>
      </c>
      <c r="J4016" s="4" t="s">
        <v>17641</v>
      </c>
      <c r="K4016" s="4" t="s">
        <v>17642</v>
      </c>
    </row>
    <row r="4017" spans="1:11" x14ac:dyDescent="0.25">
      <c r="A4017" t="s">
        <v>10593</v>
      </c>
      <c r="B4017">
        <v>4.1963562479772003</v>
      </c>
      <c r="C4017">
        <v>505.59232393824402</v>
      </c>
      <c r="D4017">
        <v>0.35839324460084998</v>
      </c>
      <c r="E4017">
        <v>0.72066747873757098</v>
      </c>
      <c r="F4017">
        <v>1</v>
      </c>
      <c r="G4017">
        <v>-5.5006262967378197</v>
      </c>
      <c r="H4017" t="s">
        <v>10036</v>
      </c>
      <c r="I4017" s="4" t="s">
        <v>10476</v>
      </c>
      <c r="J4017" s="4" t="s">
        <v>10594</v>
      </c>
      <c r="K4017" s="4" t="s">
        <v>10595</v>
      </c>
    </row>
    <row r="4018" spans="1:11" x14ac:dyDescent="0.25">
      <c r="A4018" t="s">
        <v>9158</v>
      </c>
      <c r="B4018">
        <v>1.39530789009413</v>
      </c>
      <c r="C4018">
        <v>22.450291256991701</v>
      </c>
      <c r="D4018">
        <v>0.35837105764119198</v>
      </c>
      <c r="E4018">
        <v>0.72068558709000197</v>
      </c>
      <c r="F4018">
        <v>1</v>
      </c>
      <c r="G4018">
        <v>-5.46418347247781</v>
      </c>
      <c r="H4018" t="s">
        <v>8869</v>
      </c>
      <c r="I4018" s="4" t="s">
        <v>8870</v>
      </c>
      <c r="J4018" s="4" t="s">
        <v>9159</v>
      </c>
      <c r="K4018" s="4" t="s">
        <v>9160</v>
      </c>
    </row>
    <row r="4019" spans="1:11" x14ac:dyDescent="0.25">
      <c r="A4019" t="s">
        <v>2495</v>
      </c>
      <c r="B4019">
        <v>-6.1904017248018102</v>
      </c>
      <c r="C4019">
        <v>122.07595830791701</v>
      </c>
      <c r="D4019">
        <v>-0.35823734827113102</v>
      </c>
      <c r="E4019">
        <v>0.720785384535787</v>
      </c>
      <c r="F4019">
        <v>1</v>
      </c>
      <c r="G4019">
        <v>-5.4574070214988097</v>
      </c>
      <c r="H4019" t="s">
        <v>2418</v>
      </c>
      <c r="I4019" s="4" t="s">
        <v>2492</v>
      </c>
      <c r="J4019" s="4" t="s">
        <v>2496</v>
      </c>
      <c r="K4019" s="4" t="s">
        <v>2497</v>
      </c>
    </row>
    <row r="4020" spans="1:11" x14ac:dyDescent="0.25">
      <c r="A4020" t="s">
        <v>7524</v>
      </c>
      <c r="B4020">
        <v>10.688977513681699</v>
      </c>
      <c r="C4020">
        <v>521.34140410683699</v>
      </c>
      <c r="D4020">
        <v>0.358236637451886</v>
      </c>
      <c r="E4020">
        <v>0.72078591508697698</v>
      </c>
      <c r="F4020">
        <v>1</v>
      </c>
      <c r="G4020">
        <v>-5.4992879154103704</v>
      </c>
      <c r="H4020" t="s">
        <v>7520</v>
      </c>
      <c r="I4020" s="4" t="s">
        <v>7525</v>
      </c>
      <c r="J4020" s="4" t="s">
        <v>7526</v>
      </c>
      <c r="K4020" s="4" t="s">
        <v>7527</v>
      </c>
    </row>
    <row r="4021" spans="1:11" x14ac:dyDescent="0.25">
      <c r="A4021" t="s">
        <v>10623</v>
      </c>
      <c r="B4021">
        <v>3.44249081393265</v>
      </c>
      <c r="C4021">
        <v>183.74067896035501</v>
      </c>
      <c r="D4021">
        <v>0.358107154091312</v>
      </c>
      <c r="E4021">
        <v>0.72088176974272899</v>
      </c>
      <c r="F4021">
        <v>1</v>
      </c>
      <c r="G4021">
        <v>-5.4753868490721302</v>
      </c>
      <c r="H4021" t="s">
        <v>10036</v>
      </c>
      <c r="I4021" s="4" t="s">
        <v>10476</v>
      </c>
      <c r="J4021" s="4" t="s">
        <v>10624</v>
      </c>
      <c r="K4021" s="4" t="s">
        <v>10625</v>
      </c>
    </row>
    <row r="4022" spans="1:11" x14ac:dyDescent="0.25">
      <c r="A4022" t="s">
        <v>3308</v>
      </c>
      <c r="B4022">
        <v>4.7635010006306704</v>
      </c>
      <c r="C4022">
        <v>146.103886608925</v>
      </c>
      <c r="D4022">
        <v>0.3577937907441</v>
      </c>
      <c r="E4022">
        <v>0.72111647963371495</v>
      </c>
      <c r="F4022">
        <v>1</v>
      </c>
      <c r="G4022">
        <v>-5.4807539424374898</v>
      </c>
      <c r="H4022" t="s">
        <v>3292</v>
      </c>
      <c r="I4022" s="4" t="s">
        <v>3309</v>
      </c>
      <c r="J4022" s="4" t="s">
        <v>3310</v>
      </c>
      <c r="K4022" s="4" t="s">
        <v>3311</v>
      </c>
    </row>
    <row r="4023" spans="1:11" x14ac:dyDescent="0.25">
      <c r="A4023" t="s">
        <v>9761</v>
      </c>
      <c r="B4023">
        <v>3.8489778817551601</v>
      </c>
      <c r="C4023">
        <v>186.01716016028701</v>
      </c>
      <c r="D4023">
        <v>0.35755892253152599</v>
      </c>
      <c r="E4023">
        <v>0.72129128499405704</v>
      </c>
      <c r="F4023">
        <v>1</v>
      </c>
      <c r="G4023">
        <v>-5.48089240158974</v>
      </c>
      <c r="H4023" t="s">
        <v>8869</v>
      </c>
      <c r="I4023" s="4" t="s">
        <v>8870</v>
      </c>
      <c r="J4023" s="4" t="s">
        <v>9762</v>
      </c>
      <c r="K4023" s="4" t="s">
        <v>9763</v>
      </c>
    </row>
    <row r="4024" spans="1:11" x14ac:dyDescent="0.25">
      <c r="A4024" t="s">
        <v>2646</v>
      </c>
      <c r="B4024">
        <v>11.569357903439901</v>
      </c>
      <c r="C4024">
        <v>1347.7580159152401</v>
      </c>
      <c r="D4024">
        <v>0.35745847207974302</v>
      </c>
      <c r="E4024">
        <v>0.72136620453915901</v>
      </c>
      <c r="F4024">
        <v>1</v>
      </c>
      <c r="G4024">
        <v>-5.5035821027230503</v>
      </c>
      <c r="H4024" t="s">
        <v>2647</v>
      </c>
      <c r="I4024" s="4" t="s">
        <v>2648</v>
      </c>
      <c r="J4024" s="4" t="s">
        <v>2649</v>
      </c>
      <c r="K4024" s="4" t="s">
        <v>2650</v>
      </c>
    </row>
    <row r="4025" spans="1:11" x14ac:dyDescent="0.25">
      <c r="A4025" t="s">
        <v>6267</v>
      </c>
      <c r="B4025">
        <v>-8.2645252399731994</v>
      </c>
      <c r="C4025">
        <v>270.35866910347403</v>
      </c>
      <c r="D4025">
        <v>-0.35712868795618102</v>
      </c>
      <c r="E4025">
        <v>0.72161304714306995</v>
      </c>
      <c r="F4025">
        <v>1</v>
      </c>
      <c r="G4025">
        <v>-5.4843844463244604</v>
      </c>
      <c r="H4025" t="s">
        <v>5911</v>
      </c>
      <c r="I4025" s="4" t="s">
        <v>5912</v>
      </c>
      <c r="J4025" s="4" t="s">
        <v>6268</v>
      </c>
      <c r="K4025" s="4" t="s">
        <v>6269</v>
      </c>
    </row>
    <row r="4026" spans="1:11" x14ac:dyDescent="0.25">
      <c r="A4026" t="s">
        <v>14499</v>
      </c>
      <c r="B4026">
        <v>20.481186315315998</v>
      </c>
      <c r="C4026">
        <v>2903.09604015592</v>
      </c>
      <c r="D4026">
        <v>0.357082047324984</v>
      </c>
      <c r="E4026">
        <v>0.72164680572443995</v>
      </c>
      <c r="F4026">
        <v>1</v>
      </c>
      <c r="G4026">
        <v>-5.4837942246463696</v>
      </c>
      <c r="H4026" t="s">
        <v>14345</v>
      </c>
      <c r="I4026" s="4" t="s">
        <v>14500</v>
      </c>
      <c r="J4026" s="4" t="s">
        <v>14501</v>
      </c>
      <c r="K4026" s="4" t="s">
        <v>14502</v>
      </c>
    </row>
    <row r="4027" spans="1:11" x14ac:dyDescent="0.25">
      <c r="A4027" t="s">
        <v>5007</v>
      </c>
      <c r="B4027">
        <v>-3.0349772561999302</v>
      </c>
      <c r="C4027">
        <v>56.437117016126102</v>
      </c>
      <c r="D4027">
        <v>-0.35703285953325897</v>
      </c>
      <c r="E4027">
        <v>0.72168460269484203</v>
      </c>
      <c r="F4027">
        <v>1</v>
      </c>
      <c r="G4027">
        <v>-5.49124742783117</v>
      </c>
      <c r="H4027" t="s">
        <v>4962</v>
      </c>
      <c r="I4027" s="4" t="s">
        <v>4992</v>
      </c>
      <c r="J4027" s="4" t="s">
        <v>5008</v>
      </c>
      <c r="K4027" s="4" t="s">
        <v>5009</v>
      </c>
    </row>
    <row r="4028" spans="1:11" x14ac:dyDescent="0.25">
      <c r="A4028" t="s">
        <v>11089</v>
      </c>
      <c r="B4028">
        <v>7.2882362980759803</v>
      </c>
      <c r="C4028">
        <v>567.57903529539306</v>
      </c>
      <c r="D4028">
        <v>0.35630009940429103</v>
      </c>
      <c r="E4028">
        <v>0.72223140967474497</v>
      </c>
      <c r="F4028">
        <v>1</v>
      </c>
      <c r="G4028">
        <v>-5.4840139901041498</v>
      </c>
      <c r="H4028" t="s">
        <v>10036</v>
      </c>
      <c r="I4028" s="4" t="s">
        <v>10675</v>
      </c>
      <c r="J4028" s="4" t="s">
        <v>11090</v>
      </c>
      <c r="K4028" s="4" t="s">
        <v>11091</v>
      </c>
    </row>
    <row r="4029" spans="1:11" x14ac:dyDescent="0.25">
      <c r="A4029" t="s">
        <v>5410</v>
      </c>
      <c r="B4029">
        <v>-5.2900574139699001</v>
      </c>
      <c r="C4029">
        <v>132.08810311456199</v>
      </c>
      <c r="D4029">
        <v>-0.355756448670769</v>
      </c>
      <c r="E4029">
        <v>0.72263793985158797</v>
      </c>
      <c r="F4029">
        <v>1</v>
      </c>
      <c r="G4029">
        <v>-5.4992833554966198</v>
      </c>
      <c r="H4029" t="s">
        <v>5392</v>
      </c>
      <c r="I4029" s="4" t="s">
        <v>5407</v>
      </c>
      <c r="J4029" s="4" t="s">
        <v>5411</v>
      </c>
      <c r="K4029" s="4" t="s">
        <v>5412</v>
      </c>
    </row>
    <row r="4030" spans="1:11" x14ac:dyDescent="0.25">
      <c r="A4030" t="s">
        <v>4340</v>
      </c>
      <c r="B4030">
        <v>0.36875729431394799</v>
      </c>
      <c r="C4030">
        <v>5.0514466024962799</v>
      </c>
      <c r="D4030">
        <v>0.35544853708669399</v>
      </c>
      <c r="E4030">
        <v>0.72286798094979798</v>
      </c>
      <c r="F4030">
        <v>1</v>
      </c>
      <c r="G4030">
        <v>-5.5004709320437399</v>
      </c>
      <c r="H4030" t="s">
        <v>3952</v>
      </c>
      <c r="I4030" s="4" t="s">
        <v>4301</v>
      </c>
      <c r="J4030" s="4" t="s">
        <v>4341</v>
      </c>
      <c r="K4030" s="4" t="s">
        <v>4342</v>
      </c>
    </row>
    <row r="4031" spans="1:11" x14ac:dyDescent="0.25">
      <c r="A4031" t="s">
        <v>16535</v>
      </c>
      <c r="B4031">
        <v>-0.60442066263761696</v>
      </c>
      <c r="C4031">
        <v>9.04366989609386</v>
      </c>
      <c r="D4031">
        <v>-0.355389223117274</v>
      </c>
      <c r="E4031">
        <v>0.72291229739807294</v>
      </c>
      <c r="F4031">
        <v>1</v>
      </c>
      <c r="G4031">
        <v>-5.5168510078083104</v>
      </c>
      <c r="H4031" t="s">
        <v>16161</v>
      </c>
      <c r="I4031" s="4" t="s">
        <v>16454</v>
      </c>
      <c r="J4031" s="4" t="s">
        <v>16536</v>
      </c>
      <c r="K4031" s="4" t="s">
        <v>16537</v>
      </c>
    </row>
    <row r="4032" spans="1:11" x14ac:dyDescent="0.25">
      <c r="A4032" t="s">
        <v>13049</v>
      </c>
      <c r="B4032">
        <v>0.40624201825434603</v>
      </c>
      <c r="C4032">
        <v>6.9978098232438297</v>
      </c>
      <c r="D4032">
        <v>0.35525932338948801</v>
      </c>
      <c r="E4032">
        <v>0.72300935530118904</v>
      </c>
      <c r="F4032">
        <v>1</v>
      </c>
      <c r="G4032">
        <v>-5.4855006199346903</v>
      </c>
      <c r="H4032" t="s">
        <v>12</v>
      </c>
      <c r="I4032" s="4" t="s">
        <v>12764</v>
      </c>
      <c r="J4032" s="4" t="s">
        <v>13050</v>
      </c>
      <c r="K4032" s="4" t="s">
        <v>13051</v>
      </c>
    </row>
    <row r="4033" spans="1:11" x14ac:dyDescent="0.25">
      <c r="A4033" t="s">
        <v>13252</v>
      </c>
      <c r="B4033">
        <v>-5.92012612263491</v>
      </c>
      <c r="C4033">
        <v>103.27524725438001</v>
      </c>
      <c r="D4033">
        <v>-0.35520054923074101</v>
      </c>
      <c r="E4033">
        <v>0.72305327139915399</v>
      </c>
      <c r="F4033">
        <v>1</v>
      </c>
      <c r="G4033">
        <v>-5.4797323377054603</v>
      </c>
      <c r="H4033" t="s">
        <v>12</v>
      </c>
      <c r="I4033" s="4" t="s">
        <v>13120</v>
      </c>
      <c r="J4033" s="4" t="s">
        <v>13253</v>
      </c>
      <c r="K4033" s="4" t="s">
        <v>13254</v>
      </c>
    </row>
    <row r="4034" spans="1:11" x14ac:dyDescent="0.25">
      <c r="A4034" t="s">
        <v>15647</v>
      </c>
      <c r="B4034">
        <v>2.88172822494613</v>
      </c>
      <c r="C4034">
        <v>331.85297360903598</v>
      </c>
      <c r="D4034">
        <v>0.35503157574682997</v>
      </c>
      <c r="E4034">
        <v>0.72317775429251097</v>
      </c>
      <c r="F4034">
        <v>1</v>
      </c>
      <c r="G4034">
        <v>-5.4906900167111603</v>
      </c>
      <c r="H4034" t="s">
        <v>15573</v>
      </c>
      <c r="I4034" s="4" t="s">
        <v>15602</v>
      </c>
      <c r="J4034" s="4" t="s">
        <v>15648</v>
      </c>
      <c r="K4034" s="4" t="s">
        <v>15649</v>
      </c>
    </row>
    <row r="4035" spans="1:11" x14ac:dyDescent="0.25">
      <c r="A4035" t="s">
        <v>12493</v>
      </c>
      <c r="B4035">
        <v>10.3396661296484</v>
      </c>
      <c r="C4035">
        <v>273.23118485462601</v>
      </c>
      <c r="D4035">
        <v>0.354645956057075</v>
      </c>
      <c r="E4035">
        <v>0.72346770930462001</v>
      </c>
      <c r="F4035">
        <v>1</v>
      </c>
      <c r="G4035">
        <v>-5.5002372375936597</v>
      </c>
      <c r="H4035" t="s">
        <v>12</v>
      </c>
      <c r="I4035" s="4" t="s">
        <v>13</v>
      </c>
      <c r="J4035" s="4" t="s">
        <v>12494</v>
      </c>
      <c r="K4035" s="4" t="s">
        <v>12495</v>
      </c>
    </row>
    <row r="4036" spans="1:11" x14ac:dyDescent="0.25">
      <c r="A4036" t="s">
        <v>7058</v>
      </c>
      <c r="B4036">
        <v>-5.6935343326915797</v>
      </c>
      <c r="C4036">
        <v>529.61686855154801</v>
      </c>
      <c r="D4036">
        <v>-0.354588437574273</v>
      </c>
      <c r="E4036">
        <v>0.72350978714051795</v>
      </c>
      <c r="F4036">
        <v>1</v>
      </c>
      <c r="G4036">
        <v>-5.4880913801459297</v>
      </c>
      <c r="H4036" t="s">
        <v>6945</v>
      </c>
      <c r="I4036" s="4" t="s">
        <v>7043</v>
      </c>
      <c r="J4036" s="4" t="s">
        <v>7059</v>
      </c>
      <c r="K4036" s="4" t="s">
        <v>7060</v>
      </c>
    </row>
    <row r="4037" spans="1:11" x14ac:dyDescent="0.25">
      <c r="A4037" t="s">
        <v>6735</v>
      </c>
      <c r="B4037">
        <v>-4.0079793794275904</v>
      </c>
      <c r="C4037">
        <v>107.537627720774</v>
      </c>
      <c r="D4037">
        <v>-0.35352046630820799</v>
      </c>
      <c r="E4037">
        <v>0.72430902063444003</v>
      </c>
      <c r="F4037">
        <v>1</v>
      </c>
      <c r="G4037">
        <v>-5.50314327823122</v>
      </c>
      <c r="H4037" t="s">
        <v>5911</v>
      </c>
      <c r="I4037" s="4" t="s">
        <v>5912</v>
      </c>
      <c r="J4037" s="4" t="s">
        <v>6736</v>
      </c>
      <c r="K4037" s="4" t="s">
        <v>6737</v>
      </c>
    </row>
    <row r="4038" spans="1:11" x14ac:dyDescent="0.25">
      <c r="A4038" t="s">
        <v>6776</v>
      </c>
      <c r="B4038">
        <v>0.25269175006952299</v>
      </c>
      <c r="C4038">
        <v>3.2619179406706098</v>
      </c>
      <c r="D4038">
        <v>0.35326476305472798</v>
      </c>
      <c r="E4038">
        <v>0.72450020761807499</v>
      </c>
      <c r="F4038">
        <v>1</v>
      </c>
      <c r="G4038">
        <v>-5.5043009874818596</v>
      </c>
      <c r="H4038" t="s">
        <v>5911</v>
      </c>
      <c r="I4038" s="4" t="s">
        <v>6777</v>
      </c>
      <c r="J4038" s="4" t="s">
        <v>6778</v>
      </c>
      <c r="K4038" s="4" t="s">
        <v>6779</v>
      </c>
    </row>
    <row r="4039" spans="1:11" x14ac:dyDescent="0.25">
      <c r="A4039" t="s">
        <v>2182</v>
      </c>
      <c r="B4039">
        <v>6.7040146567546399</v>
      </c>
      <c r="C4039">
        <v>144.18866522086401</v>
      </c>
      <c r="D4039">
        <v>0.35320648790501802</v>
      </c>
      <c r="E4039">
        <v>0.72454378184873103</v>
      </c>
      <c r="F4039">
        <v>1</v>
      </c>
      <c r="G4039">
        <v>-5.48685079937525</v>
      </c>
      <c r="H4039" t="s">
        <v>2149</v>
      </c>
      <c r="I4039" s="4" t="s">
        <v>2176</v>
      </c>
      <c r="J4039" s="4" t="s">
        <v>2183</v>
      </c>
      <c r="K4039" s="4" t="s">
        <v>2184</v>
      </c>
    </row>
    <row r="4040" spans="1:11" x14ac:dyDescent="0.25">
      <c r="A4040" t="s">
        <v>197</v>
      </c>
      <c r="B4040">
        <v>-2.9195037459518001</v>
      </c>
      <c r="C4040">
        <v>57.4095055575361</v>
      </c>
      <c r="D4040">
        <v>-0.35289971924536201</v>
      </c>
      <c r="E4040">
        <v>0.72477317767473504</v>
      </c>
      <c r="F4040">
        <v>1</v>
      </c>
      <c r="G4040">
        <v>-5.4919501230151502</v>
      </c>
      <c r="H4040" t="s">
        <v>25</v>
      </c>
      <c r="I4040" s="4" t="s">
        <v>158</v>
      </c>
      <c r="J4040" s="4" t="s">
        <v>198</v>
      </c>
      <c r="K4040" s="4" t="s">
        <v>199</v>
      </c>
    </row>
    <row r="4041" spans="1:11" x14ac:dyDescent="0.25">
      <c r="A4041" t="s">
        <v>18180</v>
      </c>
      <c r="B4041">
        <v>0.65064506020082602</v>
      </c>
      <c r="C4041">
        <v>8.4760006958809306</v>
      </c>
      <c r="D4041">
        <v>0.35273777201438</v>
      </c>
      <c r="E4041">
        <v>0.72489428885321305</v>
      </c>
      <c r="F4041">
        <v>1</v>
      </c>
      <c r="G4041">
        <v>-5.5108814341864401</v>
      </c>
      <c r="H4041" t="s">
        <v>17644</v>
      </c>
      <c r="I4041" s="4" t="s">
        <v>18177</v>
      </c>
      <c r="J4041" s="4" t="s">
        <v>18181</v>
      </c>
      <c r="K4041" s="4" t="s">
        <v>18182</v>
      </c>
    </row>
    <row r="4042" spans="1:11" x14ac:dyDescent="0.25">
      <c r="A4042" t="s">
        <v>9629</v>
      </c>
      <c r="B4042">
        <v>3.4588150491290302</v>
      </c>
      <c r="C4042">
        <v>44.925518096291498</v>
      </c>
      <c r="D4042">
        <v>0.35240862941303502</v>
      </c>
      <c r="E4042">
        <v>0.72514045746709799</v>
      </c>
      <c r="F4042">
        <v>1</v>
      </c>
      <c r="G4042">
        <v>-5.5091300642986001</v>
      </c>
      <c r="H4042" t="s">
        <v>8869</v>
      </c>
      <c r="I4042" s="4" t="s">
        <v>8870</v>
      </c>
      <c r="J4042" s="4" t="s">
        <v>9630</v>
      </c>
      <c r="K4042" s="4" t="s">
        <v>9631</v>
      </c>
    </row>
    <row r="4043" spans="1:11" x14ac:dyDescent="0.25">
      <c r="A4043" t="s">
        <v>15719</v>
      </c>
      <c r="B4043">
        <v>3.7058789314646998</v>
      </c>
      <c r="C4043">
        <v>367.61260859505501</v>
      </c>
      <c r="D4043">
        <v>0.35204220382129398</v>
      </c>
      <c r="E4043">
        <v>0.72541309262415199</v>
      </c>
      <c r="F4043">
        <v>1</v>
      </c>
      <c r="G4043">
        <v>-5.4927740193546999</v>
      </c>
      <c r="H4043" t="s">
        <v>15573</v>
      </c>
      <c r="I4043" s="4" t="s">
        <v>15602</v>
      </c>
      <c r="J4043" s="4" t="s">
        <v>15720</v>
      </c>
      <c r="K4043" s="4" t="s">
        <v>15721</v>
      </c>
    </row>
    <row r="4044" spans="1:11" x14ac:dyDescent="0.25">
      <c r="A4044" t="s">
        <v>9152</v>
      </c>
      <c r="B4044">
        <v>-0.90499806620222101</v>
      </c>
      <c r="C4044">
        <v>13.9239073001145</v>
      </c>
      <c r="D4044">
        <v>-0.35189437685828501</v>
      </c>
      <c r="E4044">
        <v>0.72552512898719201</v>
      </c>
      <c r="F4044">
        <v>1</v>
      </c>
      <c r="G4044">
        <v>-5.5080546524846099</v>
      </c>
      <c r="H4044" t="s">
        <v>8869</v>
      </c>
      <c r="I4044" s="4" t="s">
        <v>8870</v>
      </c>
      <c r="J4044" s="4" t="s">
        <v>9153</v>
      </c>
      <c r="K4044" s="4" t="s">
        <v>9154</v>
      </c>
    </row>
    <row r="4045" spans="1:11" x14ac:dyDescent="0.25">
      <c r="A4045" t="s">
        <v>13888</v>
      </c>
      <c r="B4045">
        <v>12.2265414944975</v>
      </c>
      <c r="C4045">
        <v>989.25177300006806</v>
      </c>
      <c r="D4045">
        <v>0.35169171453512499</v>
      </c>
      <c r="E4045">
        <v>0.72567674385206404</v>
      </c>
      <c r="F4045">
        <v>1</v>
      </c>
      <c r="G4045">
        <v>-5.4917508010838203</v>
      </c>
      <c r="H4045" t="s">
        <v>12</v>
      </c>
      <c r="I4045" s="4" t="s">
        <v>13120</v>
      </c>
      <c r="J4045" s="4" t="s">
        <v>13889</v>
      </c>
      <c r="K4045" s="4" t="s">
        <v>13890</v>
      </c>
    </row>
    <row r="4046" spans="1:11" x14ac:dyDescent="0.25">
      <c r="A4046" t="s">
        <v>12329</v>
      </c>
      <c r="B4046">
        <v>1.16272606955761</v>
      </c>
      <c r="C4046">
        <v>30.5029726487533</v>
      </c>
      <c r="D4046">
        <v>0.35127163282649598</v>
      </c>
      <c r="E4046">
        <v>0.72599104822864502</v>
      </c>
      <c r="F4046">
        <v>1</v>
      </c>
      <c r="G4046">
        <v>-5.4981527757417599</v>
      </c>
      <c r="H4046" t="s">
        <v>12330</v>
      </c>
      <c r="I4046" s="4" t="s">
        <v>12331</v>
      </c>
      <c r="J4046" s="4" t="s">
        <v>12332</v>
      </c>
      <c r="K4046" s="4" t="s">
        <v>12333</v>
      </c>
    </row>
    <row r="4047" spans="1:11" x14ac:dyDescent="0.25">
      <c r="A4047" t="s">
        <v>15270</v>
      </c>
      <c r="B4047">
        <v>-1.12709321188704</v>
      </c>
      <c r="C4047">
        <v>19.677832677155902</v>
      </c>
      <c r="D4047">
        <v>-0.35114886459272499</v>
      </c>
      <c r="E4047">
        <v>0.72608291202324604</v>
      </c>
      <c r="F4047">
        <v>1</v>
      </c>
      <c r="G4047">
        <v>-5.4985626110512698</v>
      </c>
      <c r="H4047" t="s">
        <v>15242</v>
      </c>
      <c r="I4047" s="4" t="s">
        <v>15255</v>
      </c>
      <c r="J4047" s="4" t="s">
        <v>15271</v>
      </c>
      <c r="K4047" s="4" t="s">
        <v>15272</v>
      </c>
    </row>
    <row r="4048" spans="1:11" x14ac:dyDescent="0.25">
      <c r="A4048" t="s">
        <v>6462</v>
      </c>
      <c r="B4048">
        <v>-5.1991401097658603</v>
      </c>
      <c r="C4048">
        <v>225.05871071300999</v>
      </c>
      <c r="D4048">
        <v>-0.35110020471864201</v>
      </c>
      <c r="E4048">
        <v>0.726119248167994</v>
      </c>
      <c r="F4048">
        <v>1</v>
      </c>
      <c r="G4048">
        <v>-5.4956447433532496</v>
      </c>
      <c r="H4048" t="s">
        <v>5911</v>
      </c>
      <c r="I4048" s="4" t="s">
        <v>5912</v>
      </c>
      <c r="J4048" s="4" t="s">
        <v>6463</v>
      </c>
      <c r="K4048" s="4" t="s">
        <v>6464</v>
      </c>
    </row>
    <row r="4049" spans="1:11" x14ac:dyDescent="0.25">
      <c r="A4049" t="s">
        <v>9888</v>
      </c>
      <c r="B4049">
        <v>0.149908530533087</v>
      </c>
      <c r="C4049">
        <v>3.7550502799771901</v>
      </c>
      <c r="D4049">
        <v>0.35089549803847803</v>
      </c>
      <c r="E4049">
        <v>0.72627146521594599</v>
      </c>
      <c r="F4049">
        <v>1</v>
      </c>
      <c r="G4049">
        <v>-5.4793872325667197</v>
      </c>
      <c r="H4049" t="s">
        <v>8869</v>
      </c>
      <c r="I4049" s="4" t="s">
        <v>9774</v>
      </c>
      <c r="J4049" s="4" t="s">
        <v>9889</v>
      </c>
      <c r="K4049" s="4" t="s">
        <v>9890</v>
      </c>
    </row>
    <row r="4050" spans="1:11" x14ac:dyDescent="0.25">
      <c r="A4050" t="s">
        <v>3514</v>
      </c>
      <c r="B4050">
        <v>-2.0466671802512102</v>
      </c>
      <c r="C4050">
        <v>31.3622917881994</v>
      </c>
      <c r="D4050">
        <v>-0.350471335054026</v>
      </c>
      <c r="E4050">
        <v>0.726589958813462</v>
      </c>
      <c r="F4050">
        <v>1</v>
      </c>
      <c r="G4050">
        <v>-5.4884926283823496</v>
      </c>
      <c r="H4050" t="s">
        <v>3406</v>
      </c>
      <c r="I4050" s="4" t="s">
        <v>3490</v>
      </c>
      <c r="J4050" s="4" t="s">
        <v>3515</v>
      </c>
      <c r="K4050" s="4" t="s">
        <v>3516</v>
      </c>
    </row>
    <row r="4051" spans="1:11" x14ac:dyDescent="0.25">
      <c r="A4051" t="s">
        <v>288</v>
      </c>
      <c r="B4051">
        <v>7.6558145673288598</v>
      </c>
      <c r="C4051">
        <v>291.96714328707299</v>
      </c>
      <c r="D4051">
        <v>0.35011992741678799</v>
      </c>
      <c r="E4051">
        <v>0.72685299160390304</v>
      </c>
      <c r="F4051">
        <v>1</v>
      </c>
      <c r="G4051">
        <v>-5.49919721836691</v>
      </c>
      <c r="H4051" t="s">
        <v>25</v>
      </c>
      <c r="I4051" s="4" t="s">
        <v>289</v>
      </c>
      <c r="J4051" s="4" t="s">
        <v>290</v>
      </c>
      <c r="K4051" s="4" t="s">
        <v>291</v>
      </c>
    </row>
    <row r="4052" spans="1:11" x14ac:dyDescent="0.25">
      <c r="A4052" t="s">
        <v>1478</v>
      </c>
      <c r="B4052">
        <v>-0.811652125589016</v>
      </c>
      <c r="C4052">
        <v>22.798157917774201</v>
      </c>
      <c r="D4052">
        <v>-0.34813923741616998</v>
      </c>
      <c r="E4052">
        <v>0.72833617042821097</v>
      </c>
      <c r="F4052">
        <v>1</v>
      </c>
      <c r="G4052">
        <v>-5.4294943989844304</v>
      </c>
      <c r="H4052" t="s">
        <v>1207</v>
      </c>
      <c r="I4052" s="4" t="s">
        <v>1451</v>
      </c>
      <c r="J4052" s="4" t="s">
        <v>1479</v>
      </c>
      <c r="K4052" s="4" t="s">
        <v>1480</v>
      </c>
    </row>
    <row r="4053" spans="1:11" x14ac:dyDescent="0.25">
      <c r="A4053" t="s">
        <v>2078</v>
      </c>
      <c r="B4053">
        <v>1.6040265612178699</v>
      </c>
      <c r="C4053">
        <v>16.6238776474354</v>
      </c>
      <c r="D4053">
        <v>0.34797406724920998</v>
      </c>
      <c r="E4053">
        <v>0.72845989964955904</v>
      </c>
      <c r="F4053">
        <v>1</v>
      </c>
      <c r="G4053">
        <v>-5.5055820045308996</v>
      </c>
      <c r="H4053" t="s">
        <v>1207</v>
      </c>
      <c r="I4053" s="4" t="s">
        <v>2051</v>
      </c>
      <c r="J4053" s="4" t="s">
        <v>2079</v>
      </c>
      <c r="K4053" s="4" t="s">
        <v>2080</v>
      </c>
    </row>
    <row r="4054" spans="1:11" x14ac:dyDescent="0.25">
      <c r="A4054" t="s">
        <v>9113</v>
      </c>
      <c r="B4054">
        <v>7.3673296253288001</v>
      </c>
      <c r="C4054">
        <v>361.82944127085898</v>
      </c>
      <c r="D4054">
        <v>0.34773078129219898</v>
      </c>
      <c r="E4054">
        <v>0.72864215857144998</v>
      </c>
      <c r="F4054">
        <v>1</v>
      </c>
      <c r="G4054">
        <v>-5.5103525330557499</v>
      </c>
      <c r="H4054" t="s">
        <v>8869</v>
      </c>
      <c r="I4054" s="4" t="s">
        <v>8870</v>
      </c>
      <c r="J4054" s="4" t="s">
        <v>9114</v>
      </c>
      <c r="K4054" s="4" t="s">
        <v>9115</v>
      </c>
    </row>
    <row r="4055" spans="1:11" x14ac:dyDescent="0.25">
      <c r="A4055" t="s">
        <v>12851</v>
      </c>
      <c r="B4055">
        <v>-0.35850231128842402</v>
      </c>
      <c r="C4055">
        <v>6.1612161614188699</v>
      </c>
      <c r="D4055">
        <v>-0.34767205821852698</v>
      </c>
      <c r="E4055">
        <v>0.72868615359024602</v>
      </c>
      <c r="F4055">
        <v>1</v>
      </c>
      <c r="G4055">
        <v>-5.4780442114021302</v>
      </c>
      <c r="H4055" t="s">
        <v>12</v>
      </c>
      <c r="I4055" s="4" t="s">
        <v>12764</v>
      </c>
      <c r="J4055" s="4" t="s">
        <v>12852</v>
      </c>
      <c r="K4055" s="4" t="s">
        <v>12853</v>
      </c>
    </row>
    <row r="4056" spans="1:11" x14ac:dyDescent="0.25">
      <c r="A4056" t="s">
        <v>7036</v>
      </c>
      <c r="B4056">
        <v>5.7619663033502597</v>
      </c>
      <c r="C4056">
        <v>89.891315899431703</v>
      </c>
      <c r="D4056">
        <v>0.34686283840284698</v>
      </c>
      <c r="E4056">
        <v>0.729292508906635</v>
      </c>
      <c r="F4056">
        <v>1</v>
      </c>
      <c r="G4056">
        <v>-5.4778636509964302</v>
      </c>
      <c r="H4056" t="s">
        <v>6945</v>
      </c>
      <c r="I4056" s="4" t="s">
        <v>7033</v>
      </c>
      <c r="J4056" s="4" t="s">
        <v>7037</v>
      </c>
      <c r="K4056" s="4" t="s">
        <v>7038</v>
      </c>
    </row>
    <row r="4057" spans="1:11" x14ac:dyDescent="0.25">
      <c r="A4057" t="s">
        <v>12234</v>
      </c>
      <c r="B4057">
        <v>9.00747912448257</v>
      </c>
      <c r="C4057">
        <v>174.01116670977501</v>
      </c>
      <c r="D4057">
        <v>0.34684917590069603</v>
      </c>
      <c r="E4057">
        <v>0.72930274780888604</v>
      </c>
      <c r="F4057">
        <v>1</v>
      </c>
      <c r="G4057">
        <v>-5.4820149730984902</v>
      </c>
      <c r="H4057" t="s">
        <v>11664</v>
      </c>
      <c r="I4057" s="4" t="s">
        <v>12210</v>
      </c>
      <c r="J4057" s="4" t="s">
        <v>12235</v>
      </c>
      <c r="K4057" s="4" t="s">
        <v>12236</v>
      </c>
    </row>
    <row r="4058" spans="1:11" x14ac:dyDescent="0.25">
      <c r="A4058" t="s">
        <v>10377</v>
      </c>
      <c r="B4058">
        <v>0.53572791445229695</v>
      </c>
      <c r="C4058">
        <v>7.9454169663878398</v>
      </c>
      <c r="D4058">
        <v>0.34672816865720402</v>
      </c>
      <c r="E4058">
        <v>0.72939343474651197</v>
      </c>
      <c r="F4058">
        <v>1</v>
      </c>
      <c r="G4058">
        <v>-5.5003073038342301</v>
      </c>
      <c r="H4058" t="s">
        <v>10036</v>
      </c>
      <c r="I4058" s="4" t="s">
        <v>10368</v>
      </c>
      <c r="J4058" s="4" t="s">
        <v>10378</v>
      </c>
      <c r="K4058" s="4" t="s">
        <v>10379</v>
      </c>
    </row>
    <row r="4059" spans="1:11" x14ac:dyDescent="0.25">
      <c r="A4059" t="s">
        <v>2404</v>
      </c>
      <c r="B4059">
        <v>-0.176086343428559</v>
      </c>
      <c r="C4059">
        <v>4.8852011886113997</v>
      </c>
      <c r="D4059">
        <v>-0.346361881121312</v>
      </c>
      <c r="E4059">
        <v>0.72966718799875396</v>
      </c>
      <c r="F4059">
        <v>1</v>
      </c>
      <c r="G4059">
        <v>-5.4438394857527701</v>
      </c>
      <c r="H4059" t="s">
        <v>2400</v>
      </c>
      <c r="I4059" s="4" t="s">
        <v>2401</v>
      </c>
      <c r="J4059" s="4" t="s">
        <v>2405</v>
      </c>
      <c r="K4059" s="4" t="s">
        <v>2406</v>
      </c>
    </row>
    <row r="4060" spans="1:11" x14ac:dyDescent="0.25">
      <c r="A4060" t="s">
        <v>8673</v>
      </c>
      <c r="B4060">
        <v>0.99636459515458697</v>
      </c>
      <c r="C4060">
        <v>20.5809973510218</v>
      </c>
      <c r="D4060">
        <v>0.34553886344956602</v>
      </c>
      <c r="E4060">
        <v>0.73028494420797196</v>
      </c>
      <c r="F4060">
        <v>1</v>
      </c>
      <c r="G4060">
        <v>-5.4807060273565602</v>
      </c>
      <c r="H4060" t="s">
        <v>8637</v>
      </c>
      <c r="I4060" s="4" t="s">
        <v>8674</v>
      </c>
      <c r="J4060" s="4" t="s">
        <v>8675</v>
      </c>
      <c r="K4060" s="4" t="s">
        <v>8676</v>
      </c>
    </row>
    <row r="4061" spans="1:11" x14ac:dyDescent="0.25">
      <c r="A4061" t="s">
        <v>3908</v>
      </c>
      <c r="B4061">
        <v>-6.2287280920478999E-2</v>
      </c>
      <c r="C4061">
        <v>1.49141599618586</v>
      </c>
      <c r="D4061">
        <v>-0.34535441715543802</v>
      </c>
      <c r="E4061">
        <v>0.73042151289568502</v>
      </c>
      <c r="F4061">
        <v>1</v>
      </c>
      <c r="G4061">
        <v>-5.45094174105225</v>
      </c>
      <c r="H4061" t="s">
        <v>3909</v>
      </c>
      <c r="I4061" s="4" t="s">
        <v>3910</v>
      </c>
      <c r="J4061" s="4" t="s">
        <v>3911</v>
      </c>
      <c r="K4061" s="4" t="s">
        <v>3912</v>
      </c>
    </row>
    <row r="4062" spans="1:11" x14ac:dyDescent="0.25">
      <c r="A4062" t="s">
        <v>5267</v>
      </c>
      <c r="B4062">
        <v>-11.524216263377999</v>
      </c>
      <c r="C4062">
        <v>1171.13352543155</v>
      </c>
      <c r="D4062">
        <v>-0.345170066506505</v>
      </c>
      <c r="E4062">
        <v>0.730561186721293</v>
      </c>
      <c r="F4062">
        <v>1</v>
      </c>
      <c r="G4062">
        <v>-5.50375440080788</v>
      </c>
      <c r="H4062" t="s">
        <v>5223</v>
      </c>
      <c r="I4062" s="4" t="s">
        <v>5264</v>
      </c>
      <c r="J4062" s="4" t="s">
        <v>5268</v>
      </c>
      <c r="K4062" s="4" t="s">
        <v>5269</v>
      </c>
    </row>
    <row r="4063" spans="1:11" x14ac:dyDescent="0.25">
      <c r="A4063" t="s">
        <v>6645</v>
      </c>
      <c r="B4063">
        <v>4.7962576820267104</v>
      </c>
      <c r="C4063">
        <v>123.71047472293201</v>
      </c>
      <c r="D4063">
        <v>0.34458535838861698</v>
      </c>
      <c r="E4063">
        <v>0.73099996326306305</v>
      </c>
      <c r="F4063">
        <v>1</v>
      </c>
      <c r="G4063">
        <v>-5.5204032669639904</v>
      </c>
      <c r="H4063" t="s">
        <v>5911</v>
      </c>
      <c r="I4063" s="4" t="s">
        <v>5912</v>
      </c>
      <c r="J4063" s="4" t="s">
        <v>6646</v>
      </c>
      <c r="K4063" s="4" t="s">
        <v>6647</v>
      </c>
    </row>
    <row r="4064" spans="1:11" x14ac:dyDescent="0.25">
      <c r="A4064" t="s">
        <v>1728</v>
      </c>
      <c r="B4064">
        <v>-6.4108810277294097</v>
      </c>
      <c r="C4064">
        <v>126.60796800368</v>
      </c>
      <c r="D4064">
        <v>-0.34457269274858199</v>
      </c>
      <c r="E4064">
        <v>0.73100946262937305</v>
      </c>
      <c r="F4064">
        <v>1</v>
      </c>
      <c r="G4064">
        <v>-5.4910394573572496</v>
      </c>
      <c r="H4064" t="s">
        <v>1207</v>
      </c>
      <c r="I4064" s="4" t="s">
        <v>1729</v>
      </c>
      <c r="J4064" s="4" t="s">
        <v>1730</v>
      </c>
      <c r="K4064" s="4" t="s">
        <v>1731</v>
      </c>
    </row>
    <row r="4065" spans="1:11" x14ac:dyDescent="0.25">
      <c r="A4065" t="s">
        <v>36</v>
      </c>
      <c r="B4065">
        <v>-3.76012767061441</v>
      </c>
      <c r="C4065">
        <v>137.02024058644699</v>
      </c>
      <c r="D4065">
        <v>-0.343753171525299</v>
      </c>
      <c r="E4065">
        <v>0.73162409754039104</v>
      </c>
      <c r="F4065">
        <v>1</v>
      </c>
      <c r="G4065">
        <v>-5.5019269012108403</v>
      </c>
      <c r="H4065" t="s">
        <v>25</v>
      </c>
      <c r="I4065" s="4" t="s">
        <v>37</v>
      </c>
      <c r="J4065" s="4" t="s">
        <v>38</v>
      </c>
      <c r="K4065" s="4" t="s">
        <v>39</v>
      </c>
    </row>
    <row r="4066" spans="1:11" x14ac:dyDescent="0.25">
      <c r="A4066" t="s">
        <v>5702</v>
      </c>
      <c r="B4066">
        <v>7.82484334015626</v>
      </c>
      <c r="C4066">
        <v>94.245134920187198</v>
      </c>
      <c r="D4066">
        <v>0.34362259593653699</v>
      </c>
      <c r="E4066">
        <v>0.73172216441744198</v>
      </c>
      <c r="F4066">
        <v>1</v>
      </c>
      <c r="G4066">
        <v>-5.5077741114779402</v>
      </c>
      <c r="H4066" t="s">
        <v>5703</v>
      </c>
      <c r="I4066" s="4" t="s">
        <v>5704</v>
      </c>
      <c r="J4066" s="4" t="s">
        <v>5705</v>
      </c>
      <c r="K4066" s="4" t="s">
        <v>5706</v>
      </c>
    </row>
    <row r="4067" spans="1:11" x14ac:dyDescent="0.25">
      <c r="A4067" t="s">
        <v>6971</v>
      </c>
      <c r="B4067">
        <v>-9.3568124638534006E-2</v>
      </c>
      <c r="C4067">
        <v>3.3787035299930399</v>
      </c>
      <c r="D4067">
        <v>-0.34341651389980099</v>
      </c>
      <c r="E4067">
        <v>0.73187506918957002</v>
      </c>
      <c r="F4067">
        <v>1</v>
      </c>
      <c r="G4067">
        <v>-5.4547076173903903</v>
      </c>
      <c r="H4067" t="s">
        <v>6945</v>
      </c>
      <c r="I4067" s="4" t="s">
        <v>6965</v>
      </c>
      <c r="J4067" s="4" t="s">
        <v>6972</v>
      </c>
      <c r="K4067" s="4" t="s">
        <v>6973</v>
      </c>
    </row>
    <row r="4068" spans="1:11" x14ac:dyDescent="0.25">
      <c r="A4068" t="s">
        <v>9278</v>
      </c>
      <c r="B4068">
        <v>11.014567662294599</v>
      </c>
      <c r="C4068">
        <v>252.118965117557</v>
      </c>
      <c r="D4068">
        <v>0.34298316860874201</v>
      </c>
      <c r="E4068">
        <v>0.73220195384958198</v>
      </c>
      <c r="F4068">
        <v>1</v>
      </c>
      <c r="G4068">
        <v>-5.4977039626869697</v>
      </c>
      <c r="H4068" t="s">
        <v>8869</v>
      </c>
      <c r="I4068" s="4" t="s">
        <v>8870</v>
      </c>
      <c r="J4068" s="4" t="s">
        <v>9279</v>
      </c>
      <c r="K4068" s="4" t="s">
        <v>9280</v>
      </c>
    </row>
    <row r="4069" spans="1:11" x14ac:dyDescent="0.25">
      <c r="A4069" t="s">
        <v>3401</v>
      </c>
      <c r="B4069">
        <v>3.8652989330844001</v>
      </c>
      <c r="C4069">
        <v>62.602539046591197</v>
      </c>
      <c r="D4069">
        <v>0.34291890374418699</v>
      </c>
      <c r="E4069">
        <v>0.732250180366676</v>
      </c>
      <c r="F4069">
        <v>1</v>
      </c>
      <c r="G4069">
        <v>-5.4887267512320799</v>
      </c>
      <c r="H4069" t="s">
        <v>3393</v>
      </c>
      <c r="I4069" s="4" t="s">
        <v>3402</v>
      </c>
      <c r="J4069" s="4" t="s">
        <v>3403</v>
      </c>
      <c r="K4069" s="4" t="s">
        <v>3404</v>
      </c>
    </row>
    <row r="4070" spans="1:11" x14ac:dyDescent="0.25">
      <c r="A4070" t="s">
        <v>6246</v>
      </c>
      <c r="B4070">
        <v>1.2487805978693001</v>
      </c>
      <c r="C4070">
        <v>22.547960601853799</v>
      </c>
      <c r="D4070">
        <v>0.34278710299558401</v>
      </c>
      <c r="E4070">
        <v>0.73234909143287596</v>
      </c>
      <c r="F4070">
        <v>1</v>
      </c>
      <c r="G4070">
        <v>-5.4907172327862597</v>
      </c>
      <c r="H4070" t="s">
        <v>5911</v>
      </c>
      <c r="I4070" s="4" t="s">
        <v>5912</v>
      </c>
      <c r="J4070" s="4" t="s">
        <v>6247</v>
      </c>
      <c r="K4070" s="4" t="s">
        <v>6248</v>
      </c>
    </row>
    <row r="4071" spans="1:11" x14ac:dyDescent="0.25">
      <c r="A4071" t="s">
        <v>7082</v>
      </c>
      <c r="B4071">
        <v>-9.4421308907500201</v>
      </c>
      <c r="C4071">
        <v>875.76554879079902</v>
      </c>
      <c r="D4071">
        <v>-0.34245510836145698</v>
      </c>
      <c r="E4071">
        <v>0.732597960327248</v>
      </c>
      <c r="F4071">
        <v>1</v>
      </c>
      <c r="G4071">
        <v>-5.4836592056933204</v>
      </c>
      <c r="H4071" t="s">
        <v>6945</v>
      </c>
      <c r="I4071" s="4" t="s">
        <v>7043</v>
      </c>
      <c r="J4071" s="4" t="s">
        <v>7083</v>
      </c>
      <c r="K4071" s="4" t="s">
        <v>7084</v>
      </c>
    </row>
    <row r="4072" spans="1:11" x14ac:dyDescent="0.25">
      <c r="A4072" t="s">
        <v>13004</v>
      </c>
      <c r="B4072">
        <v>-0.124421419406015</v>
      </c>
      <c r="C4072">
        <v>3.67874203222993</v>
      </c>
      <c r="D4072">
        <v>-0.34240616940393198</v>
      </c>
      <c r="E4072">
        <v>0.73263350683621897</v>
      </c>
      <c r="F4072">
        <v>1</v>
      </c>
      <c r="G4072">
        <v>-5.4325236722127599</v>
      </c>
      <c r="H4072" t="s">
        <v>12</v>
      </c>
      <c r="I4072" s="4" t="s">
        <v>12764</v>
      </c>
      <c r="J4072" s="4" t="s">
        <v>13005</v>
      </c>
      <c r="K4072" s="4" t="s">
        <v>13006</v>
      </c>
    </row>
    <row r="4073" spans="1:11" x14ac:dyDescent="0.25">
      <c r="A4073" t="s">
        <v>11808</v>
      </c>
      <c r="B4073">
        <v>7.0084291504120797</v>
      </c>
      <c r="C4073">
        <v>102.967759816157</v>
      </c>
      <c r="D4073">
        <v>0.34231751199217902</v>
      </c>
      <c r="E4073">
        <v>0.73270153683436201</v>
      </c>
      <c r="F4073">
        <v>1</v>
      </c>
      <c r="G4073">
        <v>-5.5091878609384901</v>
      </c>
      <c r="H4073" t="s">
        <v>11664</v>
      </c>
      <c r="I4073" s="4" t="s">
        <v>11784</v>
      </c>
      <c r="J4073" s="4" t="s">
        <v>11809</v>
      </c>
      <c r="K4073" s="4" t="s">
        <v>11810</v>
      </c>
    </row>
    <row r="4074" spans="1:11" x14ac:dyDescent="0.25">
      <c r="A4074" t="s">
        <v>16194</v>
      </c>
      <c r="B4074">
        <v>0.48157218306748301</v>
      </c>
      <c r="C4074">
        <v>10.420594862428199</v>
      </c>
      <c r="D4074">
        <v>0.34215877021253299</v>
      </c>
      <c r="E4074">
        <v>0.73282069131642302</v>
      </c>
      <c r="F4074">
        <v>1</v>
      </c>
      <c r="G4074">
        <v>-5.4822037127148899</v>
      </c>
      <c r="H4074" t="s">
        <v>16161</v>
      </c>
      <c r="I4074" s="4" t="s">
        <v>25</v>
      </c>
      <c r="J4074" s="4" t="s">
        <v>16195</v>
      </c>
      <c r="K4074" s="4" t="s">
        <v>16196</v>
      </c>
    </row>
    <row r="4075" spans="1:11" x14ac:dyDescent="0.25">
      <c r="A4075" t="s">
        <v>983</v>
      </c>
      <c r="B4075">
        <v>-10.2870076912585</v>
      </c>
      <c r="C4075">
        <v>355.57160537197802</v>
      </c>
      <c r="D4075">
        <v>-0.34150702647216502</v>
      </c>
      <c r="E4075">
        <v>0.73330997038026602</v>
      </c>
      <c r="F4075">
        <v>1</v>
      </c>
      <c r="G4075">
        <v>-5.5094285822284599</v>
      </c>
      <c r="H4075" t="s">
        <v>984</v>
      </c>
      <c r="I4075" s="4" t="s">
        <v>985</v>
      </c>
      <c r="J4075" s="4" t="s">
        <v>986</v>
      </c>
      <c r="K4075" s="4" t="s">
        <v>987</v>
      </c>
    </row>
    <row r="4076" spans="1:11" x14ac:dyDescent="0.25">
      <c r="A4076" t="s">
        <v>1142</v>
      </c>
      <c r="B4076">
        <v>1.2277096101015199</v>
      </c>
      <c r="C4076">
        <v>16.738682826701901</v>
      </c>
      <c r="D4076">
        <v>0.34108060913412402</v>
      </c>
      <c r="E4076">
        <v>0.733630151093977</v>
      </c>
      <c r="F4076">
        <v>1</v>
      </c>
      <c r="G4076">
        <v>-5.50132385214682</v>
      </c>
      <c r="H4076" t="s">
        <v>1122</v>
      </c>
      <c r="I4076" s="4" t="s">
        <v>1136</v>
      </c>
      <c r="J4076" s="4" t="s">
        <v>1143</v>
      </c>
      <c r="K4076" s="4" t="s">
        <v>1144</v>
      </c>
    </row>
    <row r="4077" spans="1:11" x14ac:dyDescent="0.25">
      <c r="A4077" t="s">
        <v>13016</v>
      </c>
      <c r="B4077">
        <v>-0.327334910348829</v>
      </c>
      <c r="C4077">
        <v>7.8525018405770499</v>
      </c>
      <c r="D4077">
        <v>-0.34072238383302</v>
      </c>
      <c r="E4077">
        <v>0.73389916523458099</v>
      </c>
      <c r="F4077">
        <v>1</v>
      </c>
      <c r="G4077">
        <v>-5.4858955363481501</v>
      </c>
      <c r="H4077" t="s">
        <v>12</v>
      </c>
      <c r="I4077" s="4" t="s">
        <v>12764</v>
      </c>
      <c r="J4077" s="4" t="s">
        <v>13017</v>
      </c>
      <c r="K4077" s="4" t="s">
        <v>13018</v>
      </c>
    </row>
    <row r="4078" spans="1:11" x14ac:dyDescent="0.25">
      <c r="A4078" t="s">
        <v>1292</v>
      </c>
      <c r="B4078">
        <v>-5.2085931248157298</v>
      </c>
      <c r="C4078">
        <v>184.95734165561299</v>
      </c>
      <c r="D4078">
        <v>-0.34049331487919299</v>
      </c>
      <c r="E4078">
        <v>0.73407120500619405</v>
      </c>
      <c r="F4078">
        <v>1</v>
      </c>
      <c r="G4078">
        <v>-5.5205113664141399</v>
      </c>
      <c r="H4078" t="s">
        <v>1207</v>
      </c>
      <c r="I4078" s="4" t="s">
        <v>1208</v>
      </c>
      <c r="J4078" s="4" t="s">
        <v>1293</v>
      </c>
      <c r="K4078" s="4" t="s">
        <v>1294</v>
      </c>
    </row>
    <row r="4079" spans="1:11" x14ac:dyDescent="0.25">
      <c r="A4079" t="s">
        <v>10322</v>
      </c>
      <c r="B4079">
        <v>9.0486074602321906</v>
      </c>
      <c r="C4079">
        <v>820.20857127198303</v>
      </c>
      <c r="D4079">
        <v>0.34041935845795201</v>
      </c>
      <c r="E4079">
        <v>0.73412641756854102</v>
      </c>
      <c r="F4079">
        <v>1</v>
      </c>
      <c r="G4079">
        <v>-5.46720088730883</v>
      </c>
      <c r="H4079" t="s">
        <v>10036</v>
      </c>
      <c r="I4079" s="4" t="s">
        <v>10274</v>
      </c>
      <c r="J4079" s="4" t="s">
        <v>10323</v>
      </c>
      <c r="K4079" s="4" t="s">
        <v>10324</v>
      </c>
    </row>
    <row r="4080" spans="1:11" x14ac:dyDescent="0.25">
      <c r="A4080" t="s">
        <v>15080</v>
      </c>
      <c r="B4080">
        <v>-14.429320175194</v>
      </c>
      <c r="C4080">
        <v>557.23485683685601</v>
      </c>
      <c r="D4080">
        <v>-0.33996175203781098</v>
      </c>
      <c r="E4080">
        <v>0.73447048161606499</v>
      </c>
      <c r="F4080">
        <v>1</v>
      </c>
      <c r="G4080">
        <v>-5.5001523967423598</v>
      </c>
      <c r="H4080" t="s">
        <v>15067</v>
      </c>
      <c r="I4080" s="4" t="s">
        <v>15068</v>
      </c>
      <c r="J4080" s="4" t="s">
        <v>15081</v>
      </c>
      <c r="K4080" s="4" t="s">
        <v>15082</v>
      </c>
    </row>
    <row r="4081" spans="1:11" x14ac:dyDescent="0.25">
      <c r="A4081" t="s">
        <v>17123</v>
      </c>
      <c r="B4081">
        <v>-0.38049135046185001</v>
      </c>
      <c r="C4081">
        <v>5.6589254902033401</v>
      </c>
      <c r="D4081">
        <v>-0.33979392333415598</v>
      </c>
      <c r="E4081">
        <v>0.73459655909551402</v>
      </c>
      <c r="F4081">
        <v>1</v>
      </c>
      <c r="G4081">
        <v>-5.4802599800326099</v>
      </c>
      <c r="H4081" t="s">
        <v>16161</v>
      </c>
      <c r="I4081" s="4" t="s">
        <v>16454</v>
      </c>
      <c r="J4081" s="4" t="s">
        <v>17124</v>
      </c>
      <c r="K4081" s="4" t="s">
        <v>17125</v>
      </c>
    </row>
    <row r="4082" spans="1:11" x14ac:dyDescent="0.25">
      <c r="A4082" t="s">
        <v>5688</v>
      </c>
      <c r="B4082">
        <v>-5.9230108273155704</v>
      </c>
      <c r="C4082">
        <v>399.76867941518202</v>
      </c>
      <c r="D4082">
        <v>-0.33902461356688801</v>
      </c>
      <c r="E4082">
        <v>0.73517414577099804</v>
      </c>
      <c r="F4082">
        <v>1</v>
      </c>
      <c r="G4082">
        <v>-5.4734058683927103</v>
      </c>
      <c r="H4082" t="s">
        <v>5652</v>
      </c>
      <c r="I4082" s="4" t="s">
        <v>5682</v>
      </c>
      <c r="J4082" s="4" t="s">
        <v>5689</v>
      </c>
      <c r="K4082" s="4" t="s">
        <v>5690</v>
      </c>
    </row>
    <row r="4083" spans="1:11" x14ac:dyDescent="0.25">
      <c r="A4083" t="s">
        <v>4210</v>
      </c>
      <c r="B4083">
        <v>0.22309165626916</v>
      </c>
      <c r="C4083">
        <v>3.9832089391618899</v>
      </c>
      <c r="D4083">
        <v>0.33888759637288401</v>
      </c>
      <c r="E4083">
        <v>0.73527748650069702</v>
      </c>
      <c r="F4083">
        <v>1</v>
      </c>
      <c r="G4083">
        <v>-5.4953907841932299</v>
      </c>
      <c r="H4083" t="s">
        <v>3952</v>
      </c>
      <c r="I4083" s="4" t="s">
        <v>4162</v>
      </c>
      <c r="J4083" s="4" t="s">
        <v>4211</v>
      </c>
      <c r="K4083" s="4" t="s">
        <v>4212</v>
      </c>
    </row>
    <row r="4084" spans="1:11" x14ac:dyDescent="0.25">
      <c r="A4084" t="s">
        <v>17390</v>
      </c>
      <c r="B4084">
        <v>3.2839071543810401</v>
      </c>
      <c r="C4084">
        <v>390.26779696380902</v>
      </c>
      <c r="D4084">
        <v>0.33832912353247102</v>
      </c>
      <c r="E4084">
        <v>0.73569564656027397</v>
      </c>
      <c r="F4084">
        <v>1</v>
      </c>
      <c r="G4084">
        <v>-5.4930381853025896</v>
      </c>
      <c r="H4084" t="s">
        <v>16161</v>
      </c>
      <c r="I4084" s="4" t="s">
        <v>16454</v>
      </c>
      <c r="J4084" s="4" t="s">
        <v>17391</v>
      </c>
      <c r="K4084" s="4" t="s">
        <v>17392</v>
      </c>
    </row>
    <row r="4085" spans="1:11" x14ac:dyDescent="0.25">
      <c r="A4085" t="s">
        <v>2458</v>
      </c>
      <c r="B4085">
        <v>8.4142928233617198</v>
      </c>
      <c r="C4085">
        <v>464.08150021383602</v>
      </c>
      <c r="D4085">
        <v>0.33826668797187398</v>
      </c>
      <c r="E4085">
        <v>0.73574419219095599</v>
      </c>
      <c r="F4085">
        <v>1</v>
      </c>
      <c r="G4085">
        <v>-5.4951647397497299</v>
      </c>
      <c r="H4085" t="s">
        <v>2418</v>
      </c>
      <c r="I4085" s="4" t="s">
        <v>2455</v>
      </c>
      <c r="J4085" s="4" t="s">
        <v>2459</v>
      </c>
      <c r="K4085" s="4" t="s">
        <v>2460</v>
      </c>
    </row>
    <row r="4086" spans="1:11" x14ac:dyDescent="0.25">
      <c r="A4086" t="s">
        <v>11817</v>
      </c>
      <c r="B4086">
        <v>2.68757516456234</v>
      </c>
      <c r="C4086">
        <v>29.4459928361739</v>
      </c>
      <c r="D4086">
        <v>0.33817408842689001</v>
      </c>
      <c r="E4086">
        <v>0.73581379486996701</v>
      </c>
      <c r="F4086">
        <v>1</v>
      </c>
      <c r="G4086">
        <v>-5.5002773827422997</v>
      </c>
      <c r="H4086" t="s">
        <v>11664</v>
      </c>
      <c r="I4086" s="4" t="s">
        <v>11784</v>
      </c>
      <c r="J4086" s="4" t="s">
        <v>11818</v>
      </c>
      <c r="K4086" s="4" t="s">
        <v>11819</v>
      </c>
    </row>
    <row r="4087" spans="1:11" x14ac:dyDescent="0.25">
      <c r="A4087" t="s">
        <v>10115</v>
      </c>
      <c r="B4087">
        <v>7.5240003559557396</v>
      </c>
      <c r="C4087">
        <v>180.31049955360999</v>
      </c>
      <c r="D4087">
        <v>0.33783608123189202</v>
      </c>
      <c r="E4087">
        <v>0.73606787745037305</v>
      </c>
      <c r="F4087">
        <v>1</v>
      </c>
      <c r="G4087">
        <v>-5.4919186712292296</v>
      </c>
      <c r="H4087" t="s">
        <v>10036</v>
      </c>
      <c r="I4087" s="4" t="s">
        <v>10037</v>
      </c>
      <c r="J4087" s="4" t="s">
        <v>10116</v>
      </c>
      <c r="K4087" s="4" t="s">
        <v>10117</v>
      </c>
    </row>
    <row r="4088" spans="1:11" x14ac:dyDescent="0.25">
      <c r="A4088" t="s">
        <v>4128</v>
      </c>
      <c r="B4088">
        <v>0.180619182749966</v>
      </c>
      <c r="C4088">
        <v>2.4261460952157301</v>
      </c>
      <c r="D4088">
        <v>0.337725583024376</v>
      </c>
      <c r="E4088">
        <v>0.73615052272647796</v>
      </c>
      <c r="F4088">
        <v>1</v>
      </c>
      <c r="G4088">
        <v>-5.4867699860297101</v>
      </c>
      <c r="H4088" t="s">
        <v>3952</v>
      </c>
      <c r="I4088" s="4" t="s">
        <v>4113</v>
      </c>
      <c r="J4088" s="4" t="s">
        <v>4129</v>
      </c>
      <c r="K4088" s="4" t="s">
        <v>4130</v>
      </c>
    </row>
    <row r="4089" spans="1:11" x14ac:dyDescent="0.25">
      <c r="A4089" t="s">
        <v>3140</v>
      </c>
      <c r="B4089">
        <v>-9.6827334751046301</v>
      </c>
      <c r="C4089">
        <v>1133.2712980638501</v>
      </c>
      <c r="D4089">
        <v>-0.33754355107251299</v>
      </c>
      <c r="E4089">
        <v>0.73628726143113399</v>
      </c>
      <c r="F4089">
        <v>1</v>
      </c>
      <c r="G4089">
        <v>-5.5087105187119096</v>
      </c>
      <c r="H4089" t="s">
        <v>3141</v>
      </c>
      <c r="I4089" s="4" t="s">
        <v>3142</v>
      </c>
      <c r="J4089" s="4" t="s">
        <v>3143</v>
      </c>
      <c r="K4089" s="4" t="s">
        <v>3144</v>
      </c>
    </row>
    <row r="4090" spans="1:11" x14ac:dyDescent="0.25">
      <c r="A4090" t="s">
        <v>10521</v>
      </c>
      <c r="B4090">
        <v>-4.0141863322533498</v>
      </c>
      <c r="C4090">
        <v>63.7871817984431</v>
      </c>
      <c r="D4090">
        <v>-0.33735423331397801</v>
      </c>
      <c r="E4090">
        <v>0.73643013671917801</v>
      </c>
      <c r="F4090">
        <v>1</v>
      </c>
      <c r="G4090">
        <v>-5.5100124262416497</v>
      </c>
      <c r="H4090" t="s">
        <v>10036</v>
      </c>
      <c r="I4090" s="4" t="s">
        <v>10476</v>
      </c>
      <c r="J4090" s="4" t="s">
        <v>10522</v>
      </c>
      <c r="K4090" s="4" t="s">
        <v>10523</v>
      </c>
    </row>
    <row r="4091" spans="1:11" x14ac:dyDescent="0.25">
      <c r="A4091" t="s">
        <v>11400</v>
      </c>
      <c r="B4091">
        <v>-4.7951383577631503</v>
      </c>
      <c r="C4091">
        <v>350.4200663652</v>
      </c>
      <c r="D4091">
        <v>-0.33705424183916799</v>
      </c>
      <c r="E4091">
        <v>0.73665508301507798</v>
      </c>
      <c r="F4091">
        <v>1</v>
      </c>
      <c r="G4091">
        <v>-5.5140422939610998</v>
      </c>
      <c r="H4091" t="s">
        <v>10036</v>
      </c>
      <c r="I4091" s="4" t="s">
        <v>11325</v>
      </c>
      <c r="J4091" s="4" t="s">
        <v>11401</v>
      </c>
      <c r="K4091" s="4" t="s">
        <v>11402</v>
      </c>
    </row>
    <row r="4092" spans="1:11" x14ac:dyDescent="0.25">
      <c r="A4092" t="s">
        <v>18297</v>
      </c>
      <c r="B4092">
        <v>1.9106307546382399</v>
      </c>
      <c r="C4092">
        <v>32.933276918825399</v>
      </c>
      <c r="D4092">
        <v>0.33683346900458799</v>
      </c>
      <c r="E4092">
        <v>0.73682172051265604</v>
      </c>
      <c r="F4092">
        <v>1</v>
      </c>
      <c r="G4092">
        <v>-5.4991368232623898</v>
      </c>
      <c r="H4092" t="s">
        <v>18262</v>
      </c>
      <c r="I4092" s="4" t="s">
        <v>18298</v>
      </c>
      <c r="J4092" s="4" t="s">
        <v>18299</v>
      </c>
      <c r="K4092" s="4" t="s">
        <v>18300</v>
      </c>
    </row>
    <row r="4093" spans="1:11" x14ac:dyDescent="0.25">
      <c r="A4093" t="s">
        <v>8582</v>
      </c>
      <c r="B4093">
        <v>4.1709100376458199</v>
      </c>
      <c r="C4093">
        <v>294.56450816176601</v>
      </c>
      <c r="D4093">
        <v>0.335532723054145</v>
      </c>
      <c r="E4093">
        <v>0.73779935321352696</v>
      </c>
      <c r="F4093">
        <v>1</v>
      </c>
      <c r="G4093">
        <v>-5.5136007146635597</v>
      </c>
      <c r="H4093" t="s">
        <v>8562</v>
      </c>
      <c r="I4093" s="4" t="s">
        <v>8570</v>
      </c>
      <c r="J4093" s="4" t="s">
        <v>8583</v>
      </c>
      <c r="K4093" s="4" t="s">
        <v>8584</v>
      </c>
    </row>
    <row r="4094" spans="1:11" x14ac:dyDescent="0.25">
      <c r="A4094" t="s">
        <v>10801</v>
      </c>
      <c r="B4094">
        <v>3.2402931857074999</v>
      </c>
      <c r="C4094">
        <v>70.984733915949306</v>
      </c>
      <c r="D4094">
        <v>0.33528030520562002</v>
      </c>
      <c r="E4094">
        <v>0.73799001788457197</v>
      </c>
      <c r="F4094">
        <v>1</v>
      </c>
      <c r="G4094">
        <v>-5.5144101580686504</v>
      </c>
      <c r="H4094" t="s">
        <v>10036</v>
      </c>
      <c r="I4094" s="4" t="s">
        <v>10675</v>
      </c>
      <c r="J4094" s="4" t="s">
        <v>10802</v>
      </c>
      <c r="K4094" s="4" t="s">
        <v>10803</v>
      </c>
    </row>
    <row r="4095" spans="1:11" x14ac:dyDescent="0.25">
      <c r="A4095" t="s">
        <v>18225</v>
      </c>
      <c r="B4095">
        <v>42.997041836692198</v>
      </c>
      <c r="C4095">
        <v>2017.12875316901</v>
      </c>
      <c r="D4095">
        <v>0.33523966618682199</v>
      </c>
      <c r="E4095">
        <v>0.73802059499246597</v>
      </c>
      <c r="F4095">
        <v>1</v>
      </c>
      <c r="G4095">
        <v>-5.4878983289757697</v>
      </c>
      <c r="H4095" t="s">
        <v>17644</v>
      </c>
      <c r="I4095" s="4" t="s">
        <v>18177</v>
      </c>
      <c r="J4095" s="4" t="s">
        <v>18226</v>
      </c>
      <c r="K4095" s="4" t="s">
        <v>18227</v>
      </c>
    </row>
    <row r="4096" spans="1:11" x14ac:dyDescent="0.25">
      <c r="A4096" t="s">
        <v>9146</v>
      </c>
      <c r="B4096">
        <v>-2.2031134537098902</v>
      </c>
      <c r="C4096">
        <v>31.460046005872599</v>
      </c>
      <c r="D4096">
        <v>-0.335167220208203</v>
      </c>
      <c r="E4096">
        <v>0.73807510494040096</v>
      </c>
      <c r="F4096">
        <v>1</v>
      </c>
      <c r="G4096">
        <v>-5.5156280629806798</v>
      </c>
      <c r="H4096" t="s">
        <v>8869</v>
      </c>
      <c r="I4096" s="4" t="s">
        <v>8870</v>
      </c>
      <c r="J4096" s="4" t="s">
        <v>9147</v>
      </c>
      <c r="K4096" s="4" t="s">
        <v>9148</v>
      </c>
    </row>
    <row r="4097" spans="1:11" x14ac:dyDescent="0.25">
      <c r="A4097" t="s">
        <v>6817</v>
      </c>
      <c r="B4097">
        <v>-0.75073738002457902</v>
      </c>
      <c r="C4097">
        <v>11.8935988607605</v>
      </c>
      <c r="D4097">
        <v>-0.33379589258125503</v>
      </c>
      <c r="E4097">
        <v>0.73910717319552399</v>
      </c>
      <c r="F4097">
        <v>1</v>
      </c>
      <c r="G4097">
        <v>-5.4991605412442102</v>
      </c>
      <c r="H4097" t="s">
        <v>5911</v>
      </c>
      <c r="I4097" s="4" t="s">
        <v>6787</v>
      </c>
      <c r="J4097" s="4" t="s">
        <v>6818</v>
      </c>
      <c r="K4097" s="4" t="s">
        <v>6819</v>
      </c>
    </row>
    <row r="4098" spans="1:11" x14ac:dyDescent="0.25">
      <c r="A4098" t="s">
        <v>9254</v>
      </c>
      <c r="B4098">
        <v>6.3040772852388098</v>
      </c>
      <c r="C4098">
        <v>647.14129093841302</v>
      </c>
      <c r="D4098">
        <v>0.33361778227021799</v>
      </c>
      <c r="E4098">
        <v>0.73924060862654795</v>
      </c>
      <c r="F4098">
        <v>1</v>
      </c>
      <c r="G4098">
        <v>-5.5165477381526298</v>
      </c>
      <c r="H4098" t="s">
        <v>8869</v>
      </c>
      <c r="I4098" s="4" t="s">
        <v>8870</v>
      </c>
      <c r="J4098" s="4" t="s">
        <v>9255</v>
      </c>
      <c r="K4098" s="4" t="s">
        <v>9256</v>
      </c>
    </row>
    <row r="4099" spans="1:11" x14ac:dyDescent="0.25">
      <c r="A4099" t="s">
        <v>16008</v>
      </c>
      <c r="B4099">
        <v>17.176396621708399</v>
      </c>
      <c r="C4099">
        <v>257.46692586640103</v>
      </c>
      <c r="D4099">
        <v>0.333461985729188</v>
      </c>
      <c r="E4099">
        <v>0.73935854534074597</v>
      </c>
      <c r="F4099">
        <v>1</v>
      </c>
      <c r="G4099">
        <v>-5.4898987188778596</v>
      </c>
      <c r="H4099" t="s">
        <v>15864</v>
      </c>
      <c r="I4099" s="4" t="s">
        <v>15954</v>
      </c>
      <c r="J4099" s="4" t="s">
        <v>16009</v>
      </c>
      <c r="K4099" s="4" t="s">
        <v>16010</v>
      </c>
    </row>
    <row r="4100" spans="1:11" x14ac:dyDescent="0.25">
      <c r="A4100" t="s">
        <v>13330</v>
      </c>
      <c r="B4100">
        <v>-0.369548143501015</v>
      </c>
      <c r="C4100">
        <v>8.4146307326877405</v>
      </c>
      <c r="D4100">
        <v>-0.332591426065247</v>
      </c>
      <c r="E4100">
        <v>0.74001405359781702</v>
      </c>
      <c r="F4100">
        <v>1</v>
      </c>
      <c r="G4100">
        <v>-5.4939120589314596</v>
      </c>
      <c r="H4100" t="s">
        <v>12</v>
      </c>
      <c r="I4100" s="4" t="s">
        <v>13120</v>
      </c>
      <c r="J4100" s="4" t="s">
        <v>13331</v>
      </c>
      <c r="K4100" s="4" t="s">
        <v>13332</v>
      </c>
    </row>
    <row r="4101" spans="1:11" x14ac:dyDescent="0.25">
      <c r="A4101" t="s">
        <v>1380</v>
      </c>
      <c r="B4101">
        <v>-2.6947499331621798</v>
      </c>
      <c r="C4101">
        <v>79.211672946452197</v>
      </c>
      <c r="D4101">
        <v>-0.33236895134394401</v>
      </c>
      <c r="E4101">
        <v>0.74018160183508397</v>
      </c>
      <c r="F4101">
        <v>1</v>
      </c>
      <c r="G4101">
        <v>-5.5089213237664296</v>
      </c>
      <c r="H4101" t="s">
        <v>1207</v>
      </c>
      <c r="I4101" s="4" t="s">
        <v>1381</v>
      </c>
      <c r="J4101" s="4" t="s">
        <v>1382</v>
      </c>
      <c r="K4101" s="4" t="s">
        <v>1383</v>
      </c>
    </row>
    <row r="4102" spans="1:11" x14ac:dyDescent="0.25">
      <c r="A4102" t="s">
        <v>9533</v>
      </c>
      <c r="B4102">
        <v>0.303787604314256</v>
      </c>
      <c r="C4102">
        <v>5.0123618897780204</v>
      </c>
      <c r="D4102">
        <v>0.33212016311088399</v>
      </c>
      <c r="E4102">
        <v>0.74036898185766697</v>
      </c>
      <c r="F4102">
        <v>1</v>
      </c>
      <c r="G4102">
        <v>-5.4861523289079104</v>
      </c>
      <c r="H4102" t="s">
        <v>8869</v>
      </c>
      <c r="I4102" s="4" t="s">
        <v>8870</v>
      </c>
      <c r="J4102" s="4" t="s">
        <v>9534</v>
      </c>
      <c r="K4102" s="4" t="s">
        <v>9535</v>
      </c>
    </row>
    <row r="4103" spans="1:11" x14ac:dyDescent="0.25">
      <c r="A4103" t="s">
        <v>8256</v>
      </c>
      <c r="B4103">
        <v>12.9654728658157</v>
      </c>
      <c r="C4103">
        <v>332.470489259288</v>
      </c>
      <c r="D4103">
        <v>0.33155447086250101</v>
      </c>
      <c r="E4103">
        <v>0.74079510275077198</v>
      </c>
      <c r="F4103">
        <v>1</v>
      </c>
      <c r="G4103">
        <v>-5.5123859301095504</v>
      </c>
      <c r="H4103" t="s">
        <v>8224</v>
      </c>
      <c r="I4103" s="4" t="s">
        <v>8224</v>
      </c>
      <c r="J4103" s="4" t="s">
        <v>8224</v>
      </c>
      <c r="K4103" s="4" t="s">
        <v>8257</v>
      </c>
    </row>
    <row r="4104" spans="1:11" x14ac:dyDescent="0.25">
      <c r="A4104" t="s">
        <v>443</v>
      </c>
      <c r="B4104">
        <v>-8.6266522815214106</v>
      </c>
      <c r="C4104">
        <v>154.03989690077799</v>
      </c>
      <c r="D4104">
        <v>-0.33141966294726599</v>
      </c>
      <c r="E4104">
        <v>0.74089666184433001</v>
      </c>
      <c r="F4104">
        <v>1</v>
      </c>
      <c r="G4104">
        <v>-5.4780658534610502</v>
      </c>
      <c r="H4104" t="s">
        <v>25</v>
      </c>
      <c r="I4104" s="4" t="s">
        <v>431</v>
      </c>
      <c r="J4104" s="4" t="s">
        <v>444</v>
      </c>
      <c r="K4104" s="4" t="s">
        <v>445</v>
      </c>
    </row>
    <row r="4105" spans="1:11" x14ac:dyDescent="0.25">
      <c r="A4105" t="s">
        <v>872</v>
      </c>
      <c r="B4105">
        <v>-4.76159874799386</v>
      </c>
      <c r="C4105">
        <v>92.018351405400296</v>
      </c>
      <c r="D4105">
        <v>-0.33140264091222899</v>
      </c>
      <c r="E4105">
        <v>0.74090948591525796</v>
      </c>
      <c r="F4105">
        <v>1</v>
      </c>
      <c r="G4105">
        <v>-5.4842348779747701</v>
      </c>
      <c r="H4105" t="s">
        <v>860</v>
      </c>
      <c r="I4105" s="4" t="s">
        <v>873</v>
      </c>
      <c r="J4105" s="4" t="s">
        <v>874</v>
      </c>
      <c r="K4105" s="4" t="s">
        <v>875</v>
      </c>
    </row>
    <row r="4106" spans="1:11" x14ac:dyDescent="0.25">
      <c r="A4106" t="s">
        <v>15836</v>
      </c>
      <c r="B4106">
        <v>19.0374440366671</v>
      </c>
      <c r="C4106">
        <v>1712.2156854647801</v>
      </c>
      <c r="D4106">
        <v>0.33058266140847498</v>
      </c>
      <c r="E4106">
        <v>0.74152732880534999</v>
      </c>
      <c r="F4106">
        <v>1</v>
      </c>
      <c r="G4106">
        <v>-5.47530498071725</v>
      </c>
      <c r="H4106" t="s">
        <v>15762</v>
      </c>
      <c r="I4106" s="4" t="s">
        <v>15824</v>
      </c>
      <c r="J4106" s="4" t="s">
        <v>15837</v>
      </c>
      <c r="K4106" s="4" t="s">
        <v>15838</v>
      </c>
    </row>
    <row r="4107" spans="1:11" x14ac:dyDescent="0.25">
      <c r="A4107" t="s">
        <v>3179</v>
      </c>
      <c r="B4107">
        <v>4.35846002364943</v>
      </c>
      <c r="C4107">
        <v>102.778332423599</v>
      </c>
      <c r="D4107">
        <v>0.33016564248817099</v>
      </c>
      <c r="E4107">
        <v>0.74184161137665505</v>
      </c>
      <c r="F4107">
        <v>1</v>
      </c>
      <c r="G4107">
        <v>-5.5180395551805903</v>
      </c>
      <c r="H4107" t="s">
        <v>3163</v>
      </c>
      <c r="I4107" s="4" t="s">
        <v>3164</v>
      </c>
      <c r="J4107" s="4" t="s">
        <v>3180</v>
      </c>
      <c r="K4107" s="4" t="s">
        <v>3181</v>
      </c>
    </row>
    <row r="4108" spans="1:11" x14ac:dyDescent="0.25">
      <c r="A4108" t="s">
        <v>8782</v>
      </c>
      <c r="B4108">
        <v>-0.395001457758693</v>
      </c>
      <c r="C4108">
        <v>5.5197538408036397</v>
      </c>
      <c r="D4108">
        <v>-0.33001117415001002</v>
      </c>
      <c r="E4108">
        <v>0.74195803612149103</v>
      </c>
      <c r="F4108">
        <v>1</v>
      </c>
      <c r="G4108">
        <v>-5.5078256428929198</v>
      </c>
      <c r="H4108" t="s">
        <v>8759</v>
      </c>
      <c r="I4108" s="4" t="s">
        <v>8764</v>
      </c>
      <c r="J4108" s="4" t="s">
        <v>8783</v>
      </c>
      <c r="K4108" s="4" t="s">
        <v>8784</v>
      </c>
    </row>
    <row r="4109" spans="1:11" x14ac:dyDescent="0.25">
      <c r="A4109" t="s">
        <v>17231</v>
      </c>
      <c r="B4109">
        <v>-10.625562942048401</v>
      </c>
      <c r="C4109">
        <v>387.80376911647602</v>
      </c>
      <c r="D4109">
        <v>-0.32981492220798297</v>
      </c>
      <c r="E4109">
        <v>0.74210596232083004</v>
      </c>
      <c r="F4109">
        <v>1</v>
      </c>
      <c r="G4109">
        <v>-5.50719380445691</v>
      </c>
      <c r="H4109" t="s">
        <v>16161</v>
      </c>
      <c r="I4109" s="4" t="s">
        <v>16454</v>
      </c>
      <c r="J4109" s="4" t="s">
        <v>17232</v>
      </c>
      <c r="K4109" s="4" t="s">
        <v>17233</v>
      </c>
    </row>
    <row r="4110" spans="1:11" x14ac:dyDescent="0.25">
      <c r="A4110" t="s">
        <v>8534</v>
      </c>
      <c r="B4110">
        <v>-1.9409323757891499E-2</v>
      </c>
      <c r="C4110">
        <v>2.36839535001375</v>
      </c>
      <c r="D4110">
        <v>-0.32964721624284399</v>
      </c>
      <c r="E4110">
        <v>0.74223073854386201</v>
      </c>
      <c r="F4110">
        <v>1</v>
      </c>
      <c r="G4110">
        <v>-5.3100019619773597</v>
      </c>
      <c r="H4110" t="s">
        <v>8327</v>
      </c>
      <c r="I4110" s="4" t="s">
        <v>8486</v>
      </c>
      <c r="J4110" s="4" t="s">
        <v>8535</v>
      </c>
      <c r="K4110" s="4" t="s">
        <v>8536</v>
      </c>
    </row>
    <row r="4111" spans="1:11" x14ac:dyDescent="0.25">
      <c r="A4111" t="s">
        <v>7582</v>
      </c>
      <c r="B4111">
        <v>-8.6204621980980605</v>
      </c>
      <c r="C4111">
        <v>749.38358733826396</v>
      </c>
      <c r="D4111">
        <v>-0.32957399990825198</v>
      </c>
      <c r="E4111">
        <v>0.74228742716567497</v>
      </c>
      <c r="F4111">
        <v>1</v>
      </c>
      <c r="G4111">
        <v>-5.51316598718335</v>
      </c>
      <c r="H4111" t="s">
        <v>7583</v>
      </c>
      <c r="I4111" s="4" t="s">
        <v>7584</v>
      </c>
      <c r="J4111" s="4" t="s">
        <v>7585</v>
      </c>
      <c r="K4111" s="4" t="s">
        <v>7586</v>
      </c>
    </row>
    <row r="4112" spans="1:11" x14ac:dyDescent="0.25">
      <c r="A4112" t="s">
        <v>15342</v>
      </c>
      <c r="B4112">
        <v>6.7315442375607804</v>
      </c>
      <c r="C4112">
        <v>146.303881263037</v>
      </c>
      <c r="D4112">
        <v>0.329184980374508</v>
      </c>
      <c r="E4112">
        <v>0.74258085028615695</v>
      </c>
      <c r="F4112">
        <v>1</v>
      </c>
      <c r="G4112">
        <v>-5.5062101619024704</v>
      </c>
      <c r="H4112" t="s">
        <v>15242</v>
      </c>
      <c r="I4112" s="4" t="s">
        <v>15255</v>
      </c>
      <c r="J4112" s="4" t="s">
        <v>15343</v>
      </c>
      <c r="K4112" s="4" t="s">
        <v>15344</v>
      </c>
    </row>
    <row r="4113" spans="1:11" x14ac:dyDescent="0.25">
      <c r="A4113" t="s">
        <v>14962</v>
      </c>
      <c r="B4113">
        <v>2.9451834694994798</v>
      </c>
      <c r="C4113">
        <v>75.089882444758004</v>
      </c>
      <c r="D4113">
        <v>0.32906671110390601</v>
      </c>
      <c r="E4113">
        <v>0.74267001982762104</v>
      </c>
      <c r="F4113">
        <v>1</v>
      </c>
      <c r="G4113">
        <v>-5.4917736359762097</v>
      </c>
      <c r="H4113" t="s">
        <v>14947</v>
      </c>
      <c r="I4113" s="4" t="s">
        <v>14959</v>
      </c>
      <c r="J4113" s="4" t="s">
        <v>14963</v>
      </c>
      <c r="K4113" s="4" t="s">
        <v>14964</v>
      </c>
    </row>
    <row r="4114" spans="1:11" x14ac:dyDescent="0.25">
      <c r="A4114" t="s">
        <v>7334</v>
      </c>
      <c r="B4114">
        <v>0.28657241452906601</v>
      </c>
      <c r="C4114">
        <v>8.1788661189485694</v>
      </c>
      <c r="D4114">
        <v>0.32879068784272097</v>
      </c>
      <c r="E4114">
        <v>0.74287814215495396</v>
      </c>
      <c r="F4114">
        <v>1</v>
      </c>
      <c r="G4114">
        <v>-5.4828946186929004</v>
      </c>
      <c r="H4114" t="s">
        <v>6945</v>
      </c>
      <c r="I4114" s="4" t="s">
        <v>7331</v>
      </c>
      <c r="J4114" s="4" t="s">
        <v>7335</v>
      </c>
      <c r="K4114" s="4" t="s">
        <v>7336</v>
      </c>
    </row>
    <row r="4115" spans="1:11" x14ac:dyDescent="0.25">
      <c r="A4115" t="s">
        <v>15445</v>
      </c>
      <c r="B4115">
        <v>1.57521817545874</v>
      </c>
      <c r="C4115">
        <v>41.002386916097898</v>
      </c>
      <c r="D4115">
        <v>0.32833380572847698</v>
      </c>
      <c r="E4115">
        <v>0.74322267437897405</v>
      </c>
      <c r="F4115">
        <v>1</v>
      </c>
      <c r="G4115">
        <v>-5.5125869317572702</v>
      </c>
      <c r="H4115" t="s">
        <v>15242</v>
      </c>
      <c r="I4115" s="4" t="s">
        <v>15355</v>
      </c>
      <c r="J4115" s="4" t="s">
        <v>15446</v>
      </c>
      <c r="K4115" s="4" t="s">
        <v>15447</v>
      </c>
    </row>
    <row r="4116" spans="1:11" x14ac:dyDescent="0.25">
      <c r="A4116" t="s">
        <v>3963</v>
      </c>
      <c r="B4116">
        <v>0.11827255970638199</v>
      </c>
      <c r="C4116">
        <v>2.58087794620057</v>
      </c>
      <c r="D4116">
        <v>0.32789971919458</v>
      </c>
      <c r="E4116">
        <v>0.74354873121322296</v>
      </c>
      <c r="F4116">
        <v>1</v>
      </c>
      <c r="G4116">
        <v>-5.4588472696583104</v>
      </c>
      <c r="H4116" t="s">
        <v>3952</v>
      </c>
      <c r="I4116" s="4" t="s">
        <v>3957</v>
      </c>
      <c r="J4116" s="4" t="s">
        <v>3964</v>
      </c>
      <c r="K4116" s="4" t="s">
        <v>3965</v>
      </c>
    </row>
    <row r="4117" spans="1:11" x14ac:dyDescent="0.25">
      <c r="A4117" t="s">
        <v>17759</v>
      </c>
      <c r="B4117">
        <v>-2.7242736532516201</v>
      </c>
      <c r="C4117">
        <v>133.123760359908</v>
      </c>
      <c r="D4117">
        <v>-0.32770470111160899</v>
      </c>
      <c r="E4117">
        <v>0.74369655997806094</v>
      </c>
      <c r="F4117">
        <v>1</v>
      </c>
      <c r="G4117">
        <v>-5.5064855150785803</v>
      </c>
      <c r="H4117" t="s">
        <v>17644</v>
      </c>
      <c r="I4117" s="4" t="s">
        <v>17645</v>
      </c>
      <c r="J4117" s="4" t="s">
        <v>17760</v>
      </c>
      <c r="K4117" s="4" t="s">
        <v>17761</v>
      </c>
    </row>
    <row r="4118" spans="1:11" x14ac:dyDescent="0.25">
      <c r="A4118" t="s">
        <v>11008</v>
      </c>
      <c r="B4118">
        <v>-2.7529297432247302</v>
      </c>
      <c r="C4118">
        <v>73.960733542843599</v>
      </c>
      <c r="D4118">
        <v>-0.32698480529298002</v>
      </c>
      <c r="E4118">
        <v>0.74424025156544404</v>
      </c>
      <c r="F4118">
        <v>1</v>
      </c>
      <c r="G4118">
        <v>-5.5127726576038096</v>
      </c>
      <c r="H4118" t="s">
        <v>10036</v>
      </c>
      <c r="I4118" s="4" t="s">
        <v>10675</v>
      </c>
      <c r="J4118" s="4" t="s">
        <v>11009</v>
      </c>
      <c r="K4118" s="4" t="s">
        <v>11010</v>
      </c>
    </row>
    <row r="4119" spans="1:11" x14ac:dyDescent="0.25">
      <c r="A4119" t="s">
        <v>15814</v>
      </c>
      <c r="B4119">
        <v>-0.41898161455058602</v>
      </c>
      <c r="C4119">
        <v>10.387718621892599</v>
      </c>
      <c r="D4119">
        <v>-0.32671180855054999</v>
      </c>
      <c r="E4119">
        <v>0.74444623337610005</v>
      </c>
      <c r="F4119">
        <v>1</v>
      </c>
      <c r="G4119">
        <v>-5.4901451408526203</v>
      </c>
      <c r="H4119" t="s">
        <v>15762</v>
      </c>
      <c r="I4119" s="4" t="s">
        <v>15763</v>
      </c>
      <c r="J4119" s="4" t="s">
        <v>15815</v>
      </c>
      <c r="K4119" s="4" t="s">
        <v>15816</v>
      </c>
    </row>
    <row r="4120" spans="1:11" x14ac:dyDescent="0.25">
      <c r="A4120" t="s">
        <v>9897</v>
      </c>
      <c r="B4120">
        <v>-0.123025851926598</v>
      </c>
      <c r="C4120">
        <v>2.3746952335053302</v>
      </c>
      <c r="D4120">
        <v>-0.32621133450515599</v>
      </c>
      <c r="E4120">
        <v>0.74482262546481903</v>
      </c>
      <c r="F4120">
        <v>1</v>
      </c>
      <c r="G4120">
        <v>-5.4414294377757804</v>
      </c>
      <c r="H4120" t="s">
        <v>8869</v>
      </c>
      <c r="I4120" s="4" t="s">
        <v>9774</v>
      </c>
      <c r="J4120" s="4" t="s">
        <v>9898</v>
      </c>
      <c r="K4120" s="4" t="s">
        <v>9899</v>
      </c>
    </row>
    <row r="4121" spans="1:11" x14ac:dyDescent="0.25">
      <c r="A4121" t="s">
        <v>10247</v>
      </c>
      <c r="B4121">
        <v>3.2822093047269001</v>
      </c>
      <c r="C4121">
        <v>96.918198538848799</v>
      </c>
      <c r="D4121">
        <v>0.32617840054229602</v>
      </c>
      <c r="E4121">
        <v>0.74484875438479503</v>
      </c>
      <c r="F4121">
        <v>1</v>
      </c>
      <c r="G4121">
        <v>-5.50531989840949</v>
      </c>
      <c r="H4121" t="s">
        <v>10036</v>
      </c>
      <c r="I4121" s="4" t="s">
        <v>10160</v>
      </c>
      <c r="J4121" s="4" t="s">
        <v>10248</v>
      </c>
      <c r="K4121" s="4" t="s">
        <v>10249</v>
      </c>
    </row>
    <row r="4122" spans="1:11" x14ac:dyDescent="0.25">
      <c r="A4122" t="s">
        <v>14936</v>
      </c>
      <c r="B4122">
        <v>0.33250316426966198</v>
      </c>
      <c r="C4122">
        <v>7.69831184779175</v>
      </c>
      <c r="D4122">
        <v>0.32608786496495801</v>
      </c>
      <c r="E4122">
        <v>0.74491708146027402</v>
      </c>
      <c r="F4122">
        <v>1</v>
      </c>
      <c r="G4122">
        <v>-5.4850768621326296</v>
      </c>
      <c r="H4122" t="s">
        <v>14921</v>
      </c>
      <c r="I4122" s="4" t="s">
        <v>14937</v>
      </c>
      <c r="J4122" s="4" t="s">
        <v>14938</v>
      </c>
      <c r="K4122" s="4" t="s">
        <v>14939</v>
      </c>
    </row>
    <row r="4123" spans="1:11" x14ac:dyDescent="0.25">
      <c r="A4123" t="s">
        <v>278</v>
      </c>
      <c r="B4123">
        <v>-4.3673990359300596</v>
      </c>
      <c r="C4123">
        <v>82.201722437437994</v>
      </c>
      <c r="D4123">
        <v>-0.32577804099678798</v>
      </c>
      <c r="E4123">
        <v>0.74515092055427201</v>
      </c>
      <c r="F4123">
        <v>1</v>
      </c>
      <c r="G4123">
        <v>-5.5120935336314103</v>
      </c>
      <c r="H4123" t="s">
        <v>25</v>
      </c>
      <c r="I4123" s="4" t="s">
        <v>230</v>
      </c>
      <c r="J4123" s="4" t="s">
        <v>279</v>
      </c>
      <c r="K4123" s="4" t="s">
        <v>280</v>
      </c>
    </row>
    <row r="4124" spans="1:11" x14ac:dyDescent="0.25">
      <c r="A4124" t="s">
        <v>14892</v>
      </c>
      <c r="B4124">
        <v>0.26472412049398403</v>
      </c>
      <c r="C4124">
        <v>6.1720943195502302</v>
      </c>
      <c r="D4124">
        <v>0.32564662712955</v>
      </c>
      <c r="E4124">
        <v>0.74525011212141701</v>
      </c>
      <c r="F4124">
        <v>1</v>
      </c>
      <c r="G4124">
        <v>-5.4775831401568702</v>
      </c>
      <c r="H4124" t="s">
        <v>14833</v>
      </c>
      <c r="I4124" s="4" t="s">
        <v>14877</v>
      </c>
      <c r="J4124" s="4" t="s">
        <v>14893</v>
      </c>
      <c r="K4124" s="4" t="s">
        <v>14894</v>
      </c>
    </row>
    <row r="4125" spans="1:11" x14ac:dyDescent="0.25">
      <c r="A4125" t="s">
        <v>16685</v>
      </c>
      <c r="B4125">
        <v>-9.1572676979325002E-2</v>
      </c>
      <c r="C4125">
        <v>2.4236210879603601</v>
      </c>
      <c r="D4125">
        <v>-0.32544772030131103</v>
      </c>
      <c r="E4125">
        <v>0.74539863749521196</v>
      </c>
      <c r="F4125">
        <v>1</v>
      </c>
      <c r="G4125">
        <v>-5.4780176471962001</v>
      </c>
      <c r="H4125" t="s">
        <v>16161</v>
      </c>
      <c r="I4125" s="4" t="s">
        <v>16454</v>
      </c>
      <c r="J4125" s="4" t="s">
        <v>16686</v>
      </c>
      <c r="K4125" s="4" t="s">
        <v>16687</v>
      </c>
    </row>
    <row r="4126" spans="1:11" x14ac:dyDescent="0.25">
      <c r="A4126" t="s">
        <v>16080</v>
      </c>
      <c r="B4126">
        <v>48.837371655899197</v>
      </c>
      <c r="C4126">
        <v>1669.47135999947</v>
      </c>
      <c r="D4126">
        <v>0.32525627827695702</v>
      </c>
      <c r="E4126">
        <v>0.74554477377344197</v>
      </c>
      <c r="F4126">
        <v>1</v>
      </c>
      <c r="G4126">
        <v>-5.4973986891937496</v>
      </c>
      <c r="H4126" t="s">
        <v>15864</v>
      </c>
      <c r="I4126" s="4" t="s">
        <v>15954</v>
      </c>
      <c r="J4126" s="4" t="s">
        <v>16081</v>
      </c>
      <c r="K4126" s="4" t="s">
        <v>16082</v>
      </c>
    </row>
    <row r="4127" spans="1:11" x14ac:dyDescent="0.25">
      <c r="A4127" t="s">
        <v>16297</v>
      </c>
      <c r="B4127">
        <v>3.58983845693762</v>
      </c>
      <c r="C4127">
        <v>62.707538620362101</v>
      </c>
      <c r="D4127">
        <v>0.32522218278443998</v>
      </c>
      <c r="E4127">
        <v>0.74557051314202305</v>
      </c>
      <c r="F4127">
        <v>1</v>
      </c>
      <c r="G4127">
        <v>-5.5144312718151003</v>
      </c>
      <c r="H4127" t="s">
        <v>16161</v>
      </c>
      <c r="I4127" s="4" t="s">
        <v>3952</v>
      </c>
      <c r="J4127" s="4" t="s">
        <v>16298</v>
      </c>
      <c r="K4127" s="4" t="s">
        <v>16299</v>
      </c>
    </row>
    <row r="4128" spans="1:11" x14ac:dyDescent="0.25">
      <c r="A4128" t="s">
        <v>4231</v>
      </c>
      <c r="B4128">
        <v>0.111063816130232</v>
      </c>
      <c r="C4128">
        <v>1.3282057594258501</v>
      </c>
      <c r="D4128">
        <v>0.32509958030552599</v>
      </c>
      <c r="E4128">
        <v>0.74566182497618105</v>
      </c>
      <c r="F4128">
        <v>1</v>
      </c>
      <c r="G4128">
        <v>-5.5141531206204499</v>
      </c>
      <c r="H4128" t="s">
        <v>3952</v>
      </c>
      <c r="I4128" s="4" t="s">
        <v>4162</v>
      </c>
      <c r="J4128" s="4" t="s">
        <v>4232</v>
      </c>
      <c r="K4128" s="4" t="s">
        <v>4233</v>
      </c>
    </row>
    <row r="4129" spans="1:11" x14ac:dyDescent="0.25">
      <c r="A4129" t="s">
        <v>11101</v>
      </c>
      <c r="B4129">
        <v>-0.10644156739449701</v>
      </c>
      <c r="C4129">
        <v>2.6802810093512202</v>
      </c>
      <c r="D4129">
        <v>-0.32500824931745698</v>
      </c>
      <c r="E4129">
        <v>0.74573054152658302</v>
      </c>
      <c r="F4129">
        <v>1</v>
      </c>
      <c r="G4129">
        <v>-5.4699054110496199</v>
      </c>
      <c r="H4129" t="s">
        <v>10036</v>
      </c>
      <c r="I4129" s="4" t="s">
        <v>10675</v>
      </c>
      <c r="J4129" s="4" t="s">
        <v>11102</v>
      </c>
      <c r="K4129" s="4" t="s">
        <v>11103</v>
      </c>
    </row>
    <row r="4130" spans="1:11" x14ac:dyDescent="0.25">
      <c r="A4130" t="s">
        <v>15146</v>
      </c>
      <c r="B4130">
        <v>5.0343808009608102</v>
      </c>
      <c r="C4130">
        <v>122.60624630027699</v>
      </c>
      <c r="D4130">
        <v>0.32473554034017399</v>
      </c>
      <c r="E4130">
        <v>0.74593792057089103</v>
      </c>
      <c r="F4130">
        <v>1</v>
      </c>
      <c r="G4130">
        <v>-5.5076927929538702</v>
      </c>
      <c r="H4130" t="s">
        <v>15067</v>
      </c>
      <c r="I4130" s="4" t="s">
        <v>15068</v>
      </c>
      <c r="J4130" s="4" t="s">
        <v>15147</v>
      </c>
      <c r="K4130" s="4" t="s">
        <v>15148</v>
      </c>
    </row>
    <row r="4131" spans="1:11" x14ac:dyDescent="0.25">
      <c r="A4131" t="s">
        <v>3861</v>
      </c>
      <c r="B4131">
        <v>8.18039201824641</v>
      </c>
      <c r="C4131">
        <v>456.10438374170798</v>
      </c>
      <c r="D4131">
        <v>0.32467613677590401</v>
      </c>
      <c r="E4131">
        <v>0.74598277333952401</v>
      </c>
      <c r="F4131">
        <v>1</v>
      </c>
      <c r="G4131">
        <v>-5.4922299586062904</v>
      </c>
      <c r="H4131" t="s">
        <v>3853</v>
      </c>
      <c r="I4131" s="4" t="s">
        <v>3862</v>
      </c>
      <c r="J4131" s="4" t="s">
        <v>3863</v>
      </c>
      <c r="K4131" s="4" t="s">
        <v>3864</v>
      </c>
    </row>
    <row r="4132" spans="1:11" x14ac:dyDescent="0.25">
      <c r="A4132" t="s">
        <v>16637</v>
      </c>
      <c r="B4132">
        <v>4.2799228128498203</v>
      </c>
      <c r="C4132">
        <v>87.486617733610004</v>
      </c>
      <c r="D4132">
        <v>0.32459170996779002</v>
      </c>
      <c r="E4132">
        <v>0.74604652145299799</v>
      </c>
      <c r="F4132">
        <v>1</v>
      </c>
      <c r="G4132">
        <v>-5.5038626383623397</v>
      </c>
      <c r="H4132" t="s">
        <v>16161</v>
      </c>
      <c r="I4132" s="4" t="s">
        <v>16454</v>
      </c>
      <c r="J4132" s="4" t="s">
        <v>16638</v>
      </c>
      <c r="K4132" s="4" t="s">
        <v>16639</v>
      </c>
    </row>
    <row r="4133" spans="1:11" x14ac:dyDescent="0.25">
      <c r="A4133" t="s">
        <v>3197</v>
      </c>
      <c r="B4133">
        <v>-0.19618004637736</v>
      </c>
      <c r="C4133">
        <v>5.2137208271958997</v>
      </c>
      <c r="D4133">
        <v>-0.323989234411451</v>
      </c>
      <c r="E4133">
        <v>0.74650114881326002</v>
      </c>
      <c r="F4133">
        <v>1</v>
      </c>
      <c r="G4133">
        <v>-5.4667131190490004</v>
      </c>
      <c r="H4133" t="s">
        <v>3163</v>
      </c>
      <c r="I4133" s="4" t="s">
        <v>3198</v>
      </c>
      <c r="J4133" s="4" t="s">
        <v>3199</v>
      </c>
      <c r="K4133" s="4" t="s">
        <v>3200</v>
      </c>
    </row>
    <row r="4134" spans="1:11" x14ac:dyDescent="0.25">
      <c r="A4134" t="s">
        <v>1553</v>
      </c>
      <c r="B4134">
        <v>-4.4678225347534104</v>
      </c>
      <c r="C4134">
        <v>104.150728606548</v>
      </c>
      <c r="D4134">
        <v>-0.32381647316478801</v>
      </c>
      <c r="E4134">
        <v>0.74663196138743104</v>
      </c>
      <c r="F4134">
        <v>1</v>
      </c>
      <c r="G4134">
        <v>-5.5079084332088204</v>
      </c>
      <c r="H4134" t="s">
        <v>1207</v>
      </c>
      <c r="I4134" s="4" t="s">
        <v>1550</v>
      </c>
      <c r="J4134" s="4" t="s">
        <v>1554</v>
      </c>
      <c r="K4134" s="4" t="s">
        <v>1555</v>
      </c>
    </row>
    <row r="4135" spans="1:11" x14ac:dyDescent="0.25">
      <c r="A4135" t="s">
        <v>3784</v>
      </c>
      <c r="B4135">
        <v>-14.5458175164253</v>
      </c>
      <c r="C4135">
        <v>820.87920507498495</v>
      </c>
      <c r="D4135">
        <v>-0.323645059061902</v>
      </c>
      <c r="E4135">
        <v>0.74676142913882904</v>
      </c>
      <c r="F4135">
        <v>1</v>
      </c>
      <c r="G4135">
        <v>-5.5002942099532799</v>
      </c>
      <c r="H4135" t="s">
        <v>3705</v>
      </c>
      <c r="I4135" s="4" t="s">
        <v>3778</v>
      </c>
      <c r="J4135" s="4" t="s">
        <v>3785</v>
      </c>
      <c r="K4135" s="4" t="s">
        <v>3786</v>
      </c>
    </row>
    <row r="4136" spans="1:11" x14ac:dyDescent="0.25">
      <c r="A4136" t="s">
        <v>15448</v>
      </c>
      <c r="B4136">
        <v>-0.44161498950093597</v>
      </c>
      <c r="C4136">
        <v>6.33054278124329</v>
      </c>
      <c r="D4136">
        <v>-0.32303611830866102</v>
      </c>
      <c r="E4136">
        <v>0.74722141588229396</v>
      </c>
      <c r="F4136">
        <v>1</v>
      </c>
      <c r="G4136">
        <v>-5.4805571199164396</v>
      </c>
      <c r="H4136" t="s">
        <v>15242</v>
      </c>
      <c r="I4136" s="4" t="s">
        <v>15355</v>
      </c>
      <c r="J4136" s="4" t="s">
        <v>15449</v>
      </c>
      <c r="K4136" s="4" t="s">
        <v>15450</v>
      </c>
    </row>
    <row r="4137" spans="1:11" x14ac:dyDescent="0.25">
      <c r="A4137" t="s">
        <v>14653</v>
      </c>
      <c r="B4137">
        <v>-0.71294573357357904</v>
      </c>
      <c r="C4137">
        <v>17.413225712643801</v>
      </c>
      <c r="D4137">
        <v>-0.322903736148901</v>
      </c>
      <c r="E4137">
        <v>0.74732142789002098</v>
      </c>
      <c r="F4137">
        <v>1</v>
      </c>
      <c r="G4137">
        <v>-5.5015177175586096</v>
      </c>
      <c r="H4137" t="s">
        <v>14646</v>
      </c>
      <c r="I4137" s="4" t="s">
        <v>14647</v>
      </c>
      <c r="J4137" s="4" t="s">
        <v>14654</v>
      </c>
      <c r="K4137" s="4" t="s">
        <v>14655</v>
      </c>
    </row>
    <row r="4138" spans="1:11" x14ac:dyDescent="0.25">
      <c r="A4138" t="s">
        <v>13306</v>
      </c>
      <c r="B4138">
        <v>-179.30179076086</v>
      </c>
      <c r="C4138">
        <v>11619.0105849541</v>
      </c>
      <c r="D4138">
        <v>-0.32286309911651501</v>
      </c>
      <c r="E4138">
        <v>0.747351649496246</v>
      </c>
      <c r="F4138">
        <v>1</v>
      </c>
      <c r="G4138">
        <v>-5.5232690292924698</v>
      </c>
      <c r="H4138" t="s">
        <v>12</v>
      </c>
      <c r="I4138" s="4" t="s">
        <v>13120</v>
      </c>
      <c r="J4138" s="4" t="s">
        <v>13307</v>
      </c>
      <c r="K4138" s="4" t="s">
        <v>13308</v>
      </c>
    </row>
    <row r="4139" spans="1:11" x14ac:dyDescent="0.25">
      <c r="A4139" t="s">
        <v>16571</v>
      </c>
      <c r="B4139">
        <v>2.4845158086289301</v>
      </c>
      <c r="C4139">
        <v>42.034215424773201</v>
      </c>
      <c r="D4139">
        <v>0.32222884078327402</v>
      </c>
      <c r="E4139">
        <v>0.74783136441320497</v>
      </c>
      <c r="F4139">
        <v>1</v>
      </c>
      <c r="G4139">
        <v>-5.5027827787021497</v>
      </c>
      <c r="H4139" t="s">
        <v>16161</v>
      </c>
      <c r="I4139" s="4" t="s">
        <v>16454</v>
      </c>
      <c r="J4139" s="4" t="s">
        <v>16572</v>
      </c>
      <c r="K4139" s="4" t="s">
        <v>16573</v>
      </c>
    </row>
    <row r="4140" spans="1:11" x14ac:dyDescent="0.25">
      <c r="A4140" t="s">
        <v>3193</v>
      </c>
      <c r="B4140">
        <v>-5.8861797727007596</v>
      </c>
      <c r="C4140">
        <v>83.067688140736493</v>
      </c>
      <c r="D4140">
        <v>-0.32191350778179301</v>
      </c>
      <c r="E4140">
        <v>0.748069661601937</v>
      </c>
      <c r="F4140">
        <v>1</v>
      </c>
      <c r="G4140">
        <v>-5.4809636466756197</v>
      </c>
      <c r="H4140" t="s">
        <v>3163</v>
      </c>
      <c r="I4140" s="4" t="s">
        <v>3194</v>
      </c>
      <c r="J4140" s="4" t="s">
        <v>3195</v>
      </c>
      <c r="K4140" s="4" t="s">
        <v>3196</v>
      </c>
    </row>
    <row r="4141" spans="1:11" x14ac:dyDescent="0.25">
      <c r="A4141" t="s">
        <v>8436</v>
      </c>
      <c r="B4141">
        <v>-0.387992869456186</v>
      </c>
      <c r="C4141">
        <v>6.5192711723850802</v>
      </c>
      <c r="D4141">
        <v>-0.32177574439846601</v>
      </c>
      <c r="E4141">
        <v>0.74817377705788701</v>
      </c>
      <c r="F4141">
        <v>1</v>
      </c>
      <c r="G4141">
        <v>-5.5064455590117598</v>
      </c>
      <c r="H4141" t="s">
        <v>8327</v>
      </c>
      <c r="I4141" s="4" t="s">
        <v>8328</v>
      </c>
      <c r="J4141" s="4" t="s">
        <v>8437</v>
      </c>
      <c r="K4141" s="4" t="s">
        <v>8438</v>
      </c>
    </row>
    <row r="4142" spans="1:11" x14ac:dyDescent="0.25">
      <c r="A4142" t="s">
        <v>15629</v>
      </c>
      <c r="B4142">
        <v>2.7963169161930499</v>
      </c>
      <c r="C4142">
        <v>348.94242585472102</v>
      </c>
      <c r="D4142">
        <v>0.32144842153174102</v>
      </c>
      <c r="E4142">
        <v>0.74841957515223401</v>
      </c>
      <c r="F4142">
        <v>1</v>
      </c>
      <c r="G4142">
        <v>-5.5005963827362097</v>
      </c>
      <c r="H4142" t="s">
        <v>15573</v>
      </c>
      <c r="I4142" s="4" t="s">
        <v>15602</v>
      </c>
      <c r="J4142" s="4" t="s">
        <v>15630</v>
      </c>
      <c r="K4142" s="4" t="s">
        <v>15631</v>
      </c>
    </row>
    <row r="4143" spans="1:11" x14ac:dyDescent="0.25">
      <c r="A4143" t="s">
        <v>1549</v>
      </c>
      <c r="B4143">
        <v>-2.5804745635403301</v>
      </c>
      <c r="C4143">
        <v>50.203729011857902</v>
      </c>
      <c r="D4143">
        <v>-0.321402173223585</v>
      </c>
      <c r="E4143">
        <v>0.74845612897827596</v>
      </c>
      <c r="F4143">
        <v>1</v>
      </c>
      <c r="G4143">
        <v>-5.51712772308667</v>
      </c>
      <c r="H4143" t="s">
        <v>1207</v>
      </c>
      <c r="I4143" s="4" t="s">
        <v>1550</v>
      </c>
      <c r="J4143" s="4" t="s">
        <v>1551</v>
      </c>
      <c r="K4143" s="4" t="s">
        <v>1552</v>
      </c>
    </row>
    <row r="4144" spans="1:11" x14ac:dyDescent="0.25">
      <c r="A4144" t="s">
        <v>13291</v>
      </c>
      <c r="B4144">
        <v>26.9835277684857</v>
      </c>
      <c r="C4144">
        <v>1148.0818937566701</v>
      </c>
      <c r="D4144">
        <v>0.32127799535135299</v>
      </c>
      <c r="E4144">
        <v>0.74854999244807496</v>
      </c>
      <c r="F4144">
        <v>1</v>
      </c>
      <c r="G4144">
        <v>-5.4884196428268099</v>
      </c>
      <c r="H4144" t="s">
        <v>12</v>
      </c>
      <c r="I4144" s="4" t="s">
        <v>13120</v>
      </c>
      <c r="J4144" s="4" t="s">
        <v>13292</v>
      </c>
      <c r="K4144" s="4" t="s">
        <v>13293</v>
      </c>
    </row>
    <row r="4145" spans="1:11" x14ac:dyDescent="0.25">
      <c r="A4145" t="s">
        <v>11647</v>
      </c>
      <c r="B4145">
        <v>-0.24902773912145601</v>
      </c>
      <c r="C4145">
        <v>4.3278077633806502</v>
      </c>
      <c r="D4145">
        <v>-0.32110071622173603</v>
      </c>
      <c r="E4145">
        <v>0.74868400059007101</v>
      </c>
      <c r="F4145">
        <v>1</v>
      </c>
      <c r="G4145">
        <v>-5.4989504900702304</v>
      </c>
      <c r="H4145" t="s">
        <v>11564</v>
      </c>
      <c r="I4145" s="4" t="s">
        <v>11648</v>
      </c>
      <c r="J4145" s="4" t="s">
        <v>11649</v>
      </c>
      <c r="K4145" s="4" t="s">
        <v>11650</v>
      </c>
    </row>
    <row r="4146" spans="1:11" x14ac:dyDescent="0.25">
      <c r="A4146" t="s">
        <v>2380</v>
      </c>
      <c r="B4146">
        <v>-16.564695518659299</v>
      </c>
      <c r="C4146">
        <v>632.11785394103697</v>
      </c>
      <c r="D4146">
        <v>-0.320621670965336</v>
      </c>
      <c r="E4146">
        <v>0.74904615702343302</v>
      </c>
      <c r="F4146">
        <v>1</v>
      </c>
      <c r="G4146">
        <v>-5.5059255455090401</v>
      </c>
      <c r="H4146" t="s">
        <v>2381</v>
      </c>
      <c r="I4146" s="4" t="s">
        <v>2382</v>
      </c>
      <c r="J4146" s="4" t="s">
        <v>2383</v>
      </c>
      <c r="K4146" s="4" t="s">
        <v>2384</v>
      </c>
    </row>
    <row r="4147" spans="1:11" x14ac:dyDescent="0.25">
      <c r="A4147" t="s">
        <v>16994</v>
      </c>
      <c r="B4147">
        <v>-9.4571867627899504</v>
      </c>
      <c r="C4147">
        <v>448.72114409056002</v>
      </c>
      <c r="D4147">
        <v>-0.32035198266563503</v>
      </c>
      <c r="E4147">
        <v>0.74925006503448699</v>
      </c>
      <c r="F4147">
        <v>1</v>
      </c>
      <c r="G4147">
        <v>-5.5104296961184804</v>
      </c>
      <c r="H4147" t="s">
        <v>16161</v>
      </c>
      <c r="I4147" s="4" t="s">
        <v>16454</v>
      </c>
      <c r="J4147" s="4" t="s">
        <v>16995</v>
      </c>
      <c r="K4147" s="4" t="s">
        <v>16996</v>
      </c>
    </row>
    <row r="4148" spans="1:11" x14ac:dyDescent="0.25">
      <c r="A4148" t="s">
        <v>3070</v>
      </c>
      <c r="B4148">
        <v>11.0133217427736</v>
      </c>
      <c r="C4148">
        <v>293.20866004849103</v>
      </c>
      <c r="D4148">
        <v>0.32035186474024102</v>
      </c>
      <c r="E4148">
        <v>0.74925015420031205</v>
      </c>
      <c r="F4148">
        <v>1</v>
      </c>
      <c r="G4148">
        <v>-5.5153781390989698</v>
      </c>
      <c r="H4148" t="s">
        <v>2944</v>
      </c>
      <c r="I4148" s="4" t="s">
        <v>3071</v>
      </c>
      <c r="J4148" s="4" t="s">
        <v>3072</v>
      </c>
      <c r="K4148" s="4" t="s">
        <v>3073</v>
      </c>
    </row>
    <row r="4149" spans="1:11" x14ac:dyDescent="0.25">
      <c r="A4149" t="s">
        <v>11134</v>
      </c>
      <c r="B4149">
        <v>-1.1606465942795701</v>
      </c>
      <c r="C4149">
        <v>15.956746406059001</v>
      </c>
      <c r="D4149">
        <v>-0.32022122750210602</v>
      </c>
      <c r="E4149">
        <v>0.74934893379660406</v>
      </c>
      <c r="F4149">
        <v>1</v>
      </c>
      <c r="G4149">
        <v>-5.5165507428597502</v>
      </c>
      <c r="H4149" t="s">
        <v>10036</v>
      </c>
      <c r="I4149" s="4" t="s">
        <v>10675</v>
      </c>
      <c r="J4149" s="4" t="s">
        <v>11135</v>
      </c>
      <c r="K4149" s="4" t="s">
        <v>11136</v>
      </c>
    </row>
    <row r="4150" spans="1:11" x14ac:dyDescent="0.25">
      <c r="A4150" t="s">
        <v>13315</v>
      </c>
      <c r="B4150">
        <v>8.6043404905232403</v>
      </c>
      <c r="C4150">
        <v>635.99975833937503</v>
      </c>
      <c r="D4150">
        <v>0.32010416598262498</v>
      </c>
      <c r="E4150">
        <v>0.74943745183159005</v>
      </c>
      <c r="F4150">
        <v>1</v>
      </c>
      <c r="G4150">
        <v>-5.49419466769276</v>
      </c>
      <c r="H4150" t="s">
        <v>12</v>
      </c>
      <c r="I4150" s="4" t="s">
        <v>13120</v>
      </c>
      <c r="J4150" s="4" t="s">
        <v>13316</v>
      </c>
      <c r="K4150" s="4" t="s">
        <v>13317</v>
      </c>
    </row>
    <row r="4151" spans="1:11" x14ac:dyDescent="0.25">
      <c r="A4151" t="s">
        <v>17159</v>
      </c>
      <c r="B4151">
        <v>0.27524787189269601</v>
      </c>
      <c r="C4151">
        <v>3.9952718393709099</v>
      </c>
      <c r="D4151">
        <v>0.31978920858300702</v>
      </c>
      <c r="E4151">
        <v>0.74967562874780302</v>
      </c>
      <c r="F4151">
        <v>1</v>
      </c>
      <c r="G4151">
        <v>-5.5027804666142597</v>
      </c>
      <c r="H4151" t="s">
        <v>16161</v>
      </c>
      <c r="I4151" s="4" t="s">
        <v>16454</v>
      </c>
      <c r="J4151" s="4" t="s">
        <v>17160</v>
      </c>
      <c r="K4151" s="4" t="s">
        <v>17161</v>
      </c>
    </row>
    <row r="4152" spans="1:11" x14ac:dyDescent="0.25">
      <c r="A4152" t="s">
        <v>14119</v>
      </c>
      <c r="B4152">
        <v>0.78505662882147098</v>
      </c>
      <c r="C4152">
        <v>18.860119005124901</v>
      </c>
      <c r="D4152">
        <v>0.31947264602056202</v>
      </c>
      <c r="E4152">
        <v>0.74991504387135599</v>
      </c>
      <c r="F4152">
        <v>1</v>
      </c>
      <c r="G4152">
        <v>-5.4783958176983898</v>
      </c>
      <c r="H4152" t="s">
        <v>12</v>
      </c>
      <c r="I4152" s="4" t="s">
        <v>13120</v>
      </c>
      <c r="J4152" s="4" t="s">
        <v>14120</v>
      </c>
      <c r="K4152" s="4" t="s">
        <v>14121</v>
      </c>
    </row>
    <row r="4153" spans="1:11" x14ac:dyDescent="0.25">
      <c r="A4153" t="s">
        <v>17492</v>
      </c>
      <c r="B4153">
        <v>0.34055751714111498</v>
      </c>
      <c r="C4153">
        <v>7.1081683881183304</v>
      </c>
      <c r="D4153">
        <v>0.31925601673216703</v>
      </c>
      <c r="E4153">
        <v>0.75007889387905502</v>
      </c>
      <c r="F4153">
        <v>1</v>
      </c>
      <c r="G4153">
        <v>-5.46188482150919</v>
      </c>
      <c r="H4153" t="s">
        <v>16161</v>
      </c>
      <c r="I4153" s="4" t="s">
        <v>16454</v>
      </c>
      <c r="J4153" s="4" t="s">
        <v>17493</v>
      </c>
      <c r="K4153" s="4" t="s">
        <v>17494</v>
      </c>
    </row>
    <row r="4154" spans="1:11" x14ac:dyDescent="0.25">
      <c r="A4154" t="s">
        <v>10810</v>
      </c>
      <c r="B4154">
        <v>30.172135595673101</v>
      </c>
      <c r="C4154">
        <v>1760.28961583516</v>
      </c>
      <c r="D4154">
        <v>0.31859378947507999</v>
      </c>
      <c r="E4154">
        <v>0.75057984769974195</v>
      </c>
      <c r="F4154">
        <v>1</v>
      </c>
      <c r="G4154">
        <v>-5.5217378904213996</v>
      </c>
      <c r="H4154" t="s">
        <v>10036</v>
      </c>
      <c r="I4154" s="4" t="s">
        <v>10675</v>
      </c>
      <c r="J4154" s="4" t="s">
        <v>10811</v>
      </c>
      <c r="K4154" s="4" t="s">
        <v>10812</v>
      </c>
    </row>
    <row r="4155" spans="1:11" x14ac:dyDescent="0.25">
      <c r="A4155" t="s">
        <v>10888</v>
      </c>
      <c r="B4155">
        <v>-0.41220542228803497</v>
      </c>
      <c r="C4155">
        <v>6.6715604330675999</v>
      </c>
      <c r="D4155">
        <v>-0.31857812925852302</v>
      </c>
      <c r="E4155">
        <v>0.75059169544419901</v>
      </c>
      <c r="F4155">
        <v>1</v>
      </c>
      <c r="G4155">
        <v>-5.4997739812392403</v>
      </c>
      <c r="H4155" t="s">
        <v>10036</v>
      </c>
      <c r="I4155" s="4" t="s">
        <v>10675</v>
      </c>
      <c r="J4155" s="4" t="s">
        <v>10889</v>
      </c>
      <c r="K4155" s="4" t="s">
        <v>10890</v>
      </c>
    </row>
    <row r="4156" spans="1:11" x14ac:dyDescent="0.25">
      <c r="A4156" t="s">
        <v>7963</v>
      </c>
      <c r="B4156">
        <v>0.150089858968499</v>
      </c>
      <c r="C4156">
        <v>3.2706475355518498</v>
      </c>
      <c r="D4156">
        <v>0.31841202026175203</v>
      </c>
      <c r="E4156">
        <v>0.75071670026442805</v>
      </c>
      <c r="F4156">
        <v>1</v>
      </c>
      <c r="G4156">
        <v>-5.5006086423265002</v>
      </c>
      <c r="H4156" t="s">
        <v>7891</v>
      </c>
      <c r="I4156" s="4" t="s">
        <v>7964</v>
      </c>
      <c r="J4156" s="4" t="s">
        <v>7965</v>
      </c>
      <c r="K4156" s="4" t="s">
        <v>7966</v>
      </c>
    </row>
    <row r="4157" spans="1:11" x14ac:dyDescent="0.25">
      <c r="A4157" t="s">
        <v>11035</v>
      </c>
      <c r="B4157">
        <v>-2.3112573605311101E-2</v>
      </c>
      <c r="C4157">
        <v>3.23242083577016</v>
      </c>
      <c r="D4157">
        <v>-0.31821205103817202</v>
      </c>
      <c r="E4157">
        <v>0.75086708980364303</v>
      </c>
      <c r="F4157">
        <v>1</v>
      </c>
      <c r="G4157">
        <v>-5.3533568164364498</v>
      </c>
      <c r="H4157" t="s">
        <v>10036</v>
      </c>
      <c r="I4157" s="4" t="s">
        <v>10675</v>
      </c>
      <c r="J4157" s="4" t="s">
        <v>11036</v>
      </c>
      <c r="K4157" s="4" t="s">
        <v>11037</v>
      </c>
    </row>
    <row r="4158" spans="1:11" x14ac:dyDescent="0.25">
      <c r="A4158" t="s">
        <v>13867</v>
      </c>
      <c r="B4158">
        <v>-0.479994502845843</v>
      </c>
      <c r="C4158">
        <v>7.4094384254535601</v>
      </c>
      <c r="D4158">
        <v>-0.31814446069548502</v>
      </c>
      <c r="E4158">
        <v>0.75091981125296603</v>
      </c>
      <c r="F4158">
        <v>1</v>
      </c>
      <c r="G4158">
        <v>-5.4793059317734398</v>
      </c>
      <c r="H4158" t="s">
        <v>12</v>
      </c>
      <c r="I4158" s="4" t="s">
        <v>13120</v>
      </c>
      <c r="J4158" s="4" t="s">
        <v>13868</v>
      </c>
      <c r="K4158" s="4" t="s">
        <v>13869</v>
      </c>
    </row>
    <row r="4159" spans="1:11" x14ac:dyDescent="0.25">
      <c r="A4159" t="s">
        <v>9434</v>
      </c>
      <c r="B4159">
        <v>0.41084880700867099</v>
      </c>
      <c r="C4159">
        <v>6.6519610986007702</v>
      </c>
      <c r="D4159">
        <v>0.31757851708421603</v>
      </c>
      <c r="E4159">
        <v>0.75134807561186001</v>
      </c>
      <c r="F4159">
        <v>1</v>
      </c>
      <c r="G4159">
        <v>-5.5157199980504803</v>
      </c>
      <c r="H4159" t="s">
        <v>8869</v>
      </c>
      <c r="I4159" s="4" t="s">
        <v>8870</v>
      </c>
      <c r="J4159" s="4" t="s">
        <v>9435</v>
      </c>
      <c r="K4159" s="4" t="s">
        <v>9436</v>
      </c>
    </row>
    <row r="4160" spans="1:11" x14ac:dyDescent="0.25">
      <c r="A4160" t="s">
        <v>12995</v>
      </c>
      <c r="B4160">
        <v>-0.39745003872234502</v>
      </c>
      <c r="C4160">
        <v>14.5915458442912</v>
      </c>
      <c r="D4160">
        <v>-0.31756698210358197</v>
      </c>
      <c r="E4160">
        <v>0.751356805240737</v>
      </c>
      <c r="F4160">
        <v>1</v>
      </c>
      <c r="G4160">
        <v>-5.4716430608003099</v>
      </c>
      <c r="H4160" t="s">
        <v>12</v>
      </c>
      <c r="I4160" s="4" t="s">
        <v>12764</v>
      </c>
      <c r="J4160" s="4" t="s">
        <v>12996</v>
      </c>
      <c r="K4160" s="4" t="s">
        <v>12997</v>
      </c>
    </row>
    <row r="4161" spans="1:11" x14ac:dyDescent="0.25">
      <c r="A4161" t="s">
        <v>6348</v>
      </c>
      <c r="B4161">
        <v>46.577509587879803</v>
      </c>
      <c r="C4161">
        <v>1293.0914641204199</v>
      </c>
      <c r="D4161">
        <v>0.31719615370551602</v>
      </c>
      <c r="E4161">
        <v>0.75163746390125696</v>
      </c>
      <c r="F4161">
        <v>1</v>
      </c>
      <c r="G4161">
        <v>-5.4739012247016596</v>
      </c>
      <c r="H4161" t="s">
        <v>5911</v>
      </c>
      <c r="I4161" s="4" t="s">
        <v>5912</v>
      </c>
      <c r="J4161" s="4" t="s">
        <v>6349</v>
      </c>
      <c r="K4161" s="4" t="s">
        <v>6350</v>
      </c>
    </row>
    <row r="4162" spans="1:11" x14ac:dyDescent="0.25">
      <c r="A4162" t="s">
        <v>4539</v>
      </c>
      <c r="B4162">
        <v>-10.5871884525969</v>
      </c>
      <c r="C4162">
        <v>246.06958784669101</v>
      </c>
      <c r="D4162">
        <v>-0.31656693533130498</v>
      </c>
      <c r="E4162">
        <v>0.75211375912928502</v>
      </c>
      <c r="F4162">
        <v>1</v>
      </c>
      <c r="G4162">
        <v>-5.5253384173045204</v>
      </c>
      <c r="H4162" t="s">
        <v>4535</v>
      </c>
      <c r="I4162" s="4" t="s">
        <v>4536</v>
      </c>
      <c r="J4162" s="4" t="s">
        <v>4540</v>
      </c>
      <c r="K4162" s="4" t="s">
        <v>4541</v>
      </c>
    </row>
    <row r="4163" spans="1:11" x14ac:dyDescent="0.25">
      <c r="A4163" t="s">
        <v>7852</v>
      </c>
      <c r="B4163">
        <v>9.9346751946250006E-2</v>
      </c>
      <c r="C4163">
        <v>1.0576660607202999</v>
      </c>
      <c r="D4163">
        <v>0.31651701202323401</v>
      </c>
      <c r="E4163">
        <v>0.75215021734084497</v>
      </c>
      <c r="F4163">
        <v>1</v>
      </c>
      <c r="G4163">
        <v>-5.5263649048729402</v>
      </c>
      <c r="H4163" t="s">
        <v>7853</v>
      </c>
      <c r="I4163" s="4" t="s">
        <v>7854</v>
      </c>
      <c r="J4163" s="4" t="s">
        <v>7855</v>
      </c>
      <c r="K4163" s="4" t="s">
        <v>7856</v>
      </c>
    </row>
    <row r="4164" spans="1:11" x14ac:dyDescent="0.25">
      <c r="A4164" t="s">
        <v>15544</v>
      </c>
      <c r="B4164">
        <v>5.7713917312061502</v>
      </c>
      <c r="C4164">
        <v>139.30052449578901</v>
      </c>
      <c r="D4164">
        <v>0.31638581738460297</v>
      </c>
      <c r="E4164">
        <v>0.75225087649486999</v>
      </c>
      <c r="F4164">
        <v>1</v>
      </c>
      <c r="G4164">
        <v>-5.5071330132782599</v>
      </c>
      <c r="H4164" t="s">
        <v>15545</v>
      </c>
      <c r="I4164" s="4" t="s">
        <v>15546</v>
      </c>
      <c r="J4164" s="4" t="s">
        <v>15547</v>
      </c>
      <c r="K4164" s="4" t="s">
        <v>15548</v>
      </c>
    </row>
    <row r="4165" spans="1:11" x14ac:dyDescent="0.25">
      <c r="A4165" t="s">
        <v>6606</v>
      </c>
      <c r="B4165">
        <v>-4.7164993947073501</v>
      </c>
      <c r="C4165">
        <v>179.39482297472799</v>
      </c>
      <c r="D4165">
        <v>-0.31591438229659702</v>
      </c>
      <c r="E4165">
        <v>0.75260781880237804</v>
      </c>
      <c r="F4165">
        <v>1</v>
      </c>
      <c r="G4165">
        <v>-5.5139448698419598</v>
      </c>
      <c r="H4165" t="s">
        <v>5911</v>
      </c>
      <c r="I4165" s="4" t="s">
        <v>5912</v>
      </c>
      <c r="J4165" s="4" t="s">
        <v>6607</v>
      </c>
      <c r="K4165" s="4" t="s">
        <v>6608</v>
      </c>
    </row>
    <row r="4166" spans="1:11" x14ac:dyDescent="0.25">
      <c r="A4166" t="s">
        <v>8457</v>
      </c>
      <c r="B4166">
        <v>-3.1166516846571399</v>
      </c>
      <c r="C4166">
        <v>98.409768775760398</v>
      </c>
      <c r="D4166">
        <v>-0.31549524818810298</v>
      </c>
      <c r="E4166">
        <v>0.75292520692863096</v>
      </c>
      <c r="F4166">
        <v>1</v>
      </c>
      <c r="G4166">
        <v>-5.4910753983785003</v>
      </c>
      <c r="H4166" t="s">
        <v>8327</v>
      </c>
      <c r="I4166" s="4" t="s">
        <v>8328</v>
      </c>
      <c r="J4166" s="4" t="s">
        <v>8458</v>
      </c>
      <c r="K4166" s="4" t="s">
        <v>8459</v>
      </c>
    </row>
    <row r="4167" spans="1:11" x14ac:dyDescent="0.25">
      <c r="A4167" t="s">
        <v>13537</v>
      </c>
      <c r="B4167">
        <v>0.179121853889459</v>
      </c>
      <c r="C4167">
        <v>4.0015587898072198</v>
      </c>
      <c r="D4167">
        <v>0.31522000687497698</v>
      </c>
      <c r="E4167">
        <v>0.75313322339750299</v>
      </c>
      <c r="F4167">
        <v>1</v>
      </c>
      <c r="G4167">
        <v>-5.4554751114685303</v>
      </c>
      <c r="H4167" t="s">
        <v>12</v>
      </c>
      <c r="I4167" s="4" t="s">
        <v>13120</v>
      </c>
      <c r="J4167" s="4" t="s">
        <v>13538</v>
      </c>
      <c r="K4167" s="4" t="s">
        <v>13539</v>
      </c>
    </row>
    <row r="4168" spans="1:11" x14ac:dyDescent="0.25">
      <c r="A4168" t="s">
        <v>12745</v>
      </c>
      <c r="B4168">
        <v>0.24562597056802801</v>
      </c>
      <c r="C4168">
        <v>4.1308675688813201</v>
      </c>
      <c r="D4168">
        <v>0.31492514090464602</v>
      </c>
      <c r="E4168">
        <v>0.75335698692850295</v>
      </c>
      <c r="F4168">
        <v>1</v>
      </c>
      <c r="G4168">
        <v>-5.4872235364972104</v>
      </c>
      <c r="H4168" t="s">
        <v>12</v>
      </c>
      <c r="I4168" s="4" t="s">
        <v>12643</v>
      </c>
      <c r="J4168" s="4" t="s">
        <v>12746</v>
      </c>
      <c r="K4168" s="4" t="s">
        <v>12747</v>
      </c>
    </row>
    <row r="4169" spans="1:11" x14ac:dyDescent="0.25">
      <c r="A4169" t="s">
        <v>10334</v>
      </c>
      <c r="B4169">
        <v>1.6972558019847901</v>
      </c>
      <c r="C4169">
        <v>51.0094657092923</v>
      </c>
      <c r="D4169">
        <v>0.314497827238993</v>
      </c>
      <c r="E4169">
        <v>0.75368067108100001</v>
      </c>
      <c r="F4169">
        <v>1</v>
      </c>
      <c r="G4169">
        <v>-5.4729695870113098</v>
      </c>
      <c r="H4169" t="s">
        <v>10036</v>
      </c>
      <c r="I4169" s="4" t="s">
        <v>10274</v>
      </c>
      <c r="J4169" s="4" t="s">
        <v>10335</v>
      </c>
      <c r="K4169" s="4" t="s">
        <v>10336</v>
      </c>
    </row>
    <row r="4170" spans="1:11" x14ac:dyDescent="0.25">
      <c r="A4170" t="s">
        <v>4088</v>
      </c>
      <c r="B4170">
        <v>-0.41769375816217502</v>
      </c>
      <c r="C4170">
        <v>8.9853755429240394</v>
      </c>
      <c r="D4170">
        <v>-0.31424580772719102</v>
      </c>
      <c r="E4170">
        <v>0.75387159290084804</v>
      </c>
      <c r="F4170">
        <v>1</v>
      </c>
      <c r="G4170">
        <v>-5.4582550563944503</v>
      </c>
      <c r="H4170" t="s">
        <v>3952</v>
      </c>
      <c r="I4170" s="4" t="s">
        <v>3980</v>
      </c>
      <c r="J4170" s="4" t="s">
        <v>4089</v>
      </c>
      <c r="K4170" s="4" t="s">
        <v>4090</v>
      </c>
    </row>
    <row r="4171" spans="1:11" x14ac:dyDescent="0.25">
      <c r="A4171" t="s">
        <v>1387</v>
      </c>
      <c r="B4171">
        <v>1.1374723446719499</v>
      </c>
      <c r="C4171">
        <v>27.799410301542</v>
      </c>
      <c r="D4171">
        <v>0.31423911754453498</v>
      </c>
      <c r="E4171">
        <v>0.75387666137414999</v>
      </c>
      <c r="F4171">
        <v>1</v>
      </c>
      <c r="G4171">
        <v>-5.50871436857659</v>
      </c>
      <c r="H4171" t="s">
        <v>1207</v>
      </c>
      <c r="I4171" s="4" t="s">
        <v>1381</v>
      </c>
      <c r="J4171" s="4" t="s">
        <v>1388</v>
      </c>
      <c r="K4171" s="4" t="s">
        <v>1389</v>
      </c>
    </row>
    <row r="4172" spans="1:11" x14ac:dyDescent="0.25">
      <c r="A4172" t="s">
        <v>4352</v>
      </c>
      <c r="B4172">
        <v>-4.6647825571078902</v>
      </c>
      <c r="C4172">
        <v>207.51145992457199</v>
      </c>
      <c r="D4172">
        <v>-0.31374929948332603</v>
      </c>
      <c r="E4172">
        <v>0.75424777602192405</v>
      </c>
      <c r="F4172">
        <v>1</v>
      </c>
      <c r="G4172">
        <v>-5.4885764392593801</v>
      </c>
      <c r="H4172" t="s">
        <v>4353</v>
      </c>
      <c r="I4172" s="4" t="s">
        <v>4354</v>
      </c>
      <c r="J4172" s="4" t="s">
        <v>4355</v>
      </c>
      <c r="K4172" s="4" t="s">
        <v>4356</v>
      </c>
    </row>
    <row r="4173" spans="1:11" x14ac:dyDescent="0.25">
      <c r="A4173" t="s">
        <v>14677</v>
      </c>
      <c r="B4173">
        <v>-3.5611194141625799</v>
      </c>
      <c r="C4173">
        <v>99.576988648926999</v>
      </c>
      <c r="D4173">
        <v>-0.31338677544152499</v>
      </c>
      <c r="E4173">
        <v>0.75452248232308095</v>
      </c>
      <c r="F4173">
        <v>1</v>
      </c>
      <c r="G4173">
        <v>-5.4669377061539199</v>
      </c>
      <c r="H4173" t="s">
        <v>14670</v>
      </c>
      <c r="I4173" s="4" t="s">
        <v>14671</v>
      </c>
      <c r="J4173" s="4" t="s">
        <v>14678</v>
      </c>
      <c r="K4173" s="4" t="s">
        <v>14679</v>
      </c>
    </row>
    <row r="4174" spans="1:11" x14ac:dyDescent="0.25">
      <c r="A4174" t="s">
        <v>5050</v>
      </c>
      <c r="B4174">
        <v>-1.1347242091621901</v>
      </c>
      <c r="C4174">
        <v>20.108860406296898</v>
      </c>
      <c r="D4174">
        <v>-0.31334736162854798</v>
      </c>
      <c r="E4174">
        <v>0.75455235043865698</v>
      </c>
      <c r="F4174">
        <v>1</v>
      </c>
      <c r="G4174">
        <v>-5.4424682429458997</v>
      </c>
      <c r="H4174" t="s">
        <v>4962</v>
      </c>
      <c r="I4174" s="4" t="s">
        <v>5014</v>
      </c>
      <c r="J4174" s="4" t="s">
        <v>5051</v>
      </c>
      <c r="K4174" s="4" t="s">
        <v>5052</v>
      </c>
    </row>
    <row r="4175" spans="1:11" x14ac:dyDescent="0.25">
      <c r="A4175" t="s">
        <v>2265</v>
      </c>
      <c r="B4175">
        <v>-1.7842761017183802E-2</v>
      </c>
      <c r="C4175">
        <v>1.8986022238300599</v>
      </c>
      <c r="D4175">
        <v>-0.31247181781503702</v>
      </c>
      <c r="E4175">
        <v>0.75521439208746499</v>
      </c>
      <c r="F4175">
        <v>1</v>
      </c>
      <c r="G4175">
        <v>-5.3489785745813396</v>
      </c>
      <c r="H4175" t="s">
        <v>2250</v>
      </c>
      <c r="I4175" s="4" t="s">
        <v>2259</v>
      </c>
      <c r="J4175" s="4" t="s">
        <v>2266</v>
      </c>
      <c r="K4175" s="4" t="s">
        <v>2267</v>
      </c>
    </row>
    <row r="4176" spans="1:11" x14ac:dyDescent="0.25">
      <c r="A4176" t="s">
        <v>9521</v>
      </c>
      <c r="B4176">
        <v>-1.63801266487828</v>
      </c>
      <c r="C4176">
        <v>37.045418813999703</v>
      </c>
      <c r="D4176">
        <v>-0.312458657380422</v>
      </c>
      <c r="E4176">
        <v>0.75522591649038795</v>
      </c>
      <c r="F4176">
        <v>1</v>
      </c>
      <c r="G4176">
        <v>-5.4972822556601102</v>
      </c>
      <c r="H4176" t="s">
        <v>8869</v>
      </c>
      <c r="I4176" s="4" t="s">
        <v>8870</v>
      </c>
      <c r="J4176" s="4" t="s">
        <v>9522</v>
      </c>
      <c r="K4176" s="4" t="s">
        <v>9523</v>
      </c>
    </row>
    <row r="4177" spans="1:11" x14ac:dyDescent="0.25">
      <c r="A4177" t="s">
        <v>14981</v>
      </c>
      <c r="B4177">
        <v>5.4392875131469296</v>
      </c>
      <c r="C4177">
        <v>203.70552316784099</v>
      </c>
      <c r="D4177">
        <v>0.31238777339079599</v>
      </c>
      <c r="E4177">
        <v>0.75527964895142097</v>
      </c>
      <c r="F4177">
        <v>1</v>
      </c>
      <c r="G4177">
        <v>-5.5143459749570498</v>
      </c>
      <c r="H4177" t="s">
        <v>14947</v>
      </c>
      <c r="I4177" s="4" t="s">
        <v>14978</v>
      </c>
      <c r="J4177" s="4" t="s">
        <v>14982</v>
      </c>
      <c r="K4177" s="4" t="s">
        <v>14983</v>
      </c>
    </row>
    <row r="4178" spans="1:11" x14ac:dyDescent="0.25">
      <c r="A4178" t="s">
        <v>13705</v>
      </c>
      <c r="B4178">
        <v>10.920412909245201</v>
      </c>
      <c r="C4178">
        <v>229.89311046626199</v>
      </c>
      <c r="D4178">
        <v>0.31229289795631998</v>
      </c>
      <c r="E4178">
        <v>0.75535156961467897</v>
      </c>
      <c r="F4178">
        <v>1</v>
      </c>
      <c r="G4178">
        <v>-5.5272703156341203</v>
      </c>
      <c r="H4178" t="s">
        <v>12</v>
      </c>
      <c r="I4178" s="4" t="s">
        <v>13120</v>
      </c>
      <c r="J4178" s="4" t="s">
        <v>13706</v>
      </c>
      <c r="K4178" s="4" t="s">
        <v>13707</v>
      </c>
    </row>
    <row r="4179" spans="1:11" x14ac:dyDescent="0.25">
      <c r="A4179" t="s">
        <v>10371</v>
      </c>
      <c r="B4179">
        <v>27.307831091982202</v>
      </c>
      <c r="C4179">
        <v>1617.49050049158</v>
      </c>
      <c r="D4179">
        <v>0.31170690060429002</v>
      </c>
      <c r="E4179">
        <v>0.75579583456336097</v>
      </c>
      <c r="F4179">
        <v>1</v>
      </c>
      <c r="G4179">
        <v>-5.52339340651484</v>
      </c>
      <c r="H4179" t="s">
        <v>10036</v>
      </c>
      <c r="I4179" s="4" t="s">
        <v>10368</v>
      </c>
      <c r="J4179" s="4" t="s">
        <v>10372</v>
      </c>
      <c r="K4179" s="4" t="s">
        <v>10373</v>
      </c>
    </row>
    <row r="4180" spans="1:11" x14ac:dyDescent="0.25">
      <c r="A4180" t="s">
        <v>1639</v>
      </c>
      <c r="B4180">
        <v>-2.7657889089975298</v>
      </c>
      <c r="C4180">
        <v>61.235960604341997</v>
      </c>
      <c r="D4180">
        <v>-0.31167388501591697</v>
      </c>
      <c r="E4180">
        <v>0.75582086726198205</v>
      </c>
      <c r="F4180">
        <v>1</v>
      </c>
      <c r="G4180">
        <v>-5.5092206006116102</v>
      </c>
      <c r="H4180" t="s">
        <v>1207</v>
      </c>
      <c r="I4180" s="4" t="s">
        <v>1640</v>
      </c>
      <c r="J4180" s="4" t="s">
        <v>1641</v>
      </c>
      <c r="K4180" s="4" t="s">
        <v>1642</v>
      </c>
    </row>
    <row r="4181" spans="1:11" x14ac:dyDescent="0.25">
      <c r="A4181" t="s">
        <v>14869</v>
      </c>
      <c r="B4181">
        <v>0.23648482588691599</v>
      </c>
      <c r="C4181">
        <v>4.2564197881928596</v>
      </c>
      <c r="D4181">
        <v>0.311328548710815</v>
      </c>
      <c r="E4181">
        <v>0.75608271972007901</v>
      </c>
      <c r="F4181">
        <v>1</v>
      </c>
      <c r="G4181">
        <v>-5.5050393728913702</v>
      </c>
      <c r="H4181" t="s">
        <v>14833</v>
      </c>
      <c r="I4181" s="4" t="s">
        <v>14870</v>
      </c>
      <c r="J4181" s="4" t="s">
        <v>14871</v>
      </c>
      <c r="K4181" s="4" t="s">
        <v>14872</v>
      </c>
    </row>
    <row r="4182" spans="1:11" x14ac:dyDescent="0.25">
      <c r="A4182" t="s">
        <v>15490</v>
      </c>
      <c r="B4182">
        <v>0.243939342059702</v>
      </c>
      <c r="C4182">
        <v>5.37206650593878</v>
      </c>
      <c r="D4182">
        <v>0.31070810539635502</v>
      </c>
      <c r="E4182">
        <v>0.75655324426305204</v>
      </c>
      <c r="F4182">
        <v>1</v>
      </c>
      <c r="G4182">
        <v>-5.5155662350362196</v>
      </c>
      <c r="H4182" t="s">
        <v>15242</v>
      </c>
      <c r="I4182" s="4" t="s">
        <v>15355</v>
      </c>
      <c r="J4182" s="4" t="s">
        <v>15491</v>
      </c>
      <c r="K4182" s="4" t="s">
        <v>15492</v>
      </c>
    </row>
    <row r="4183" spans="1:11" x14ac:dyDescent="0.25">
      <c r="A4183" t="s">
        <v>17765</v>
      </c>
      <c r="B4183">
        <v>-7.89500829922605</v>
      </c>
      <c r="C4183">
        <v>358.02647740080198</v>
      </c>
      <c r="D4183">
        <v>-0.310252127546565</v>
      </c>
      <c r="E4183">
        <v>0.75689910168077601</v>
      </c>
      <c r="F4183">
        <v>1</v>
      </c>
      <c r="G4183">
        <v>-5.5134704262420602</v>
      </c>
      <c r="H4183" t="s">
        <v>17644</v>
      </c>
      <c r="I4183" s="4" t="s">
        <v>17645</v>
      </c>
      <c r="J4183" s="4" t="s">
        <v>17766</v>
      </c>
      <c r="K4183" s="4" t="s">
        <v>17767</v>
      </c>
    </row>
    <row r="4184" spans="1:11" x14ac:dyDescent="0.25">
      <c r="A4184" t="s">
        <v>13849</v>
      </c>
      <c r="B4184">
        <v>3.09643772669724</v>
      </c>
      <c r="C4184">
        <v>31.6673049179103</v>
      </c>
      <c r="D4184">
        <v>0.30978388559765602</v>
      </c>
      <c r="E4184">
        <v>0.75725431266952004</v>
      </c>
      <c r="F4184">
        <v>1</v>
      </c>
      <c r="G4184">
        <v>-5.4994335731752404</v>
      </c>
      <c r="H4184" t="s">
        <v>12</v>
      </c>
      <c r="I4184" s="4" t="s">
        <v>13120</v>
      </c>
      <c r="J4184" s="4" t="s">
        <v>13850</v>
      </c>
      <c r="K4184" s="4" t="s">
        <v>13851</v>
      </c>
    </row>
    <row r="4185" spans="1:11" x14ac:dyDescent="0.25">
      <c r="A4185" t="s">
        <v>12776</v>
      </c>
      <c r="B4185">
        <v>-0.70077967532299501</v>
      </c>
      <c r="C4185">
        <v>8.85384549291018</v>
      </c>
      <c r="D4185">
        <v>-0.30959147167491102</v>
      </c>
      <c r="E4185">
        <v>0.757400294011352</v>
      </c>
      <c r="F4185">
        <v>1</v>
      </c>
      <c r="G4185">
        <v>-5.4956692912703904</v>
      </c>
      <c r="H4185" t="s">
        <v>12</v>
      </c>
      <c r="I4185" s="4" t="s">
        <v>12764</v>
      </c>
      <c r="J4185" s="4" t="s">
        <v>12777</v>
      </c>
      <c r="K4185" s="4" t="s">
        <v>12778</v>
      </c>
    </row>
    <row r="4186" spans="1:11" x14ac:dyDescent="0.25">
      <c r="A4186" t="s">
        <v>10542</v>
      </c>
      <c r="B4186">
        <v>-0.64857846921920004</v>
      </c>
      <c r="C4186">
        <v>12.4659128474848</v>
      </c>
      <c r="D4186">
        <v>-0.30939195490792898</v>
      </c>
      <c r="E4186">
        <v>0.75755167341841101</v>
      </c>
      <c r="F4186">
        <v>1</v>
      </c>
      <c r="G4186">
        <v>-5.4693140134997904</v>
      </c>
      <c r="H4186" t="s">
        <v>10036</v>
      </c>
      <c r="I4186" s="4" t="s">
        <v>10476</v>
      </c>
      <c r="J4186" s="4" t="s">
        <v>10543</v>
      </c>
      <c r="K4186" s="4" t="s">
        <v>10544</v>
      </c>
    </row>
    <row r="4187" spans="1:11" x14ac:dyDescent="0.25">
      <c r="A4187" t="s">
        <v>2769</v>
      </c>
      <c r="B4187">
        <v>-3.3038704386302502</v>
      </c>
      <c r="C4187">
        <v>121.280783593875</v>
      </c>
      <c r="D4187">
        <v>-0.30934971589545102</v>
      </c>
      <c r="E4187">
        <v>0.75758372264268803</v>
      </c>
      <c r="F4187">
        <v>1</v>
      </c>
      <c r="G4187">
        <v>-5.4869312697157699</v>
      </c>
      <c r="H4187" t="s">
        <v>2762</v>
      </c>
      <c r="I4187" s="4" t="s">
        <v>2763</v>
      </c>
      <c r="J4187" s="4" t="s">
        <v>2770</v>
      </c>
      <c r="K4187" s="4" t="s">
        <v>2771</v>
      </c>
    </row>
    <row r="4188" spans="1:11" x14ac:dyDescent="0.25">
      <c r="A4188" t="s">
        <v>2690</v>
      </c>
      <c r="B4188">
        <v>-6.3749154638565502</v>
      </c>
      <c r="C4188">
        <v>484.56964872992398</v>
      </c>
      <c r="D4188">
        <v>-0.30926406574732201</v>
      </c>
      <c r="E4188">
        <v>0.75764853285984002</v>
      </c>
      <c r="F4188">
        <v>1</v>
      </c>
      <c r="G4188">
        <v>-5.5112485728176104</v>
      </c>
      <c r="H4188" t="s">
        <v>2686</v>
      </c>
      <c r="I4188" s="4" t="s">
        <v>2691</v>
      </c>
      <c r="J4188" s="4" t="s">
        <v>2692</v>
      </c>
      <c r="K4188" s="4" t="s">
        <v>2693</v>
      </c>
    </row>
    <row r="4189" spans="1:11" x14ac:dyDescent="0.25">
      <c r="A4189" t="s">
        <v>14467</v>
      </c>
      <c r="B4189">
        <v>5.39149870152389</v>
      </c>
      <c r="C4189">
        <v>78.782596038513105</v>
      </c>
      <c r="D4189">
        <v>0.30897177260819197</v>
      </c>
      <c r="E4189">
        <v>0.75787050922408095</v>
      </c>
      <c r="F4189">
        <v>1</v>
      </c>
      <c r="G4189">
        <v>-5.5180084832480398</v>
      </c>
      <c r="H4189" t="s">
        <v>14345</v>
      </c>
      <c r="I4189" s="4" t="s">
        <v>14468</v>
      </c>
      <c r="J4189" s="4" t="s">
        <v>14469</v>
      </c>
      <c r="K4189" s="4" t="s">
        <v>14470</v>
      </c>
    </row>
    <row r="4190" spans="1:11" x14ac:dyDescent="0.25">
      <c r="A4190" t="s">
        <v>2102</v>
      </c>
      <c r="B4190">
        <v>7.96650287853448</v>
      </c>
      <c r="C4190">
        <v>166.740595529833</v>
      </c>
      <c r="D4190">
        <v>0.30893433281030303</v>
      </c>
      <c r="E4190">
        <v>0.75789892069850995</v>
      </c>
      <c r="F4190">
        <v>1</v>
      </c>
      <c r="G4190">
        <v>-5.5230357424357797</v>
      </c>
      <c r="H4190" t="s">
        <v>1207</v>
      </c>
      <c r="I4190" s="4" t="s">
        <v>2051</v>
      </c>
      <c r="J4190" s="4" t="s">
        <v>2103</v>
      </c>
      <c r="K4190" s="4" t="s">
        <v>2104</v>
      </c>
    </row>
    <row r="4191" spans="1:11" x14ac:dyDescent="0.25">
      <c r="A4191" t="s">
        <v>12347</v>
      </c>
      <c r="B4191">
        <v>27.4985440134611</v>
      </c>
      <c r="C4191">
        <v>3182.3427170814798</v>
      </c>
      <c r="D4191">
        <v>0.30868058079942001</v>
      </c>
      <c r="E4191">
        <v>0.75809121350096398</v>
      </c>
      <c r="F4191">
        <v>1</v>
      </c>
      <c r="G4191">
        <v>-5.4954698898624699</v>
      </c>
      <c r="H4191" t="s">
        <v>12330</v>
      </c>
      <c r="I4191" s="4" t="s">
        <v>12335</v>
      </c>
      <c r="J4191" s="4" t="s">
        <v>12348</v>
      </c>
      <c r="K4191" s="4" t="s">
        <v>12349</v>
      </c>
    </row>
    <row r="4192" spans="1:11" x14ac:dyDescent="0.25">
      <c r="A4192" t="s">
        <v>8213</v>
      </c>
      <c r="B4192">
        <v>-0.33380182038138401</v>
      </c>
      <c r="C4192">
        <v>5.6014807344985797</v>
      </c>
      <c r="D4192">
        <v>-0.308116105393408</v>
      </c>
      <c r="E4192">
        <v>0.75851992139065305</v>
      </c>
      <c r="F4192">
        <v>1</v>
      </c>
      <c r="G4192">
        <v>-5.4963706449174099</v>
      </c>
      <c r="H4192" t="s">
        <v>8214</v>
      </c>
      <c r="I4192" s="4" t="s">
        <v>8215</v>
      </c>
      <c r="J4192" s="4" t="s">
        <v>8216</v>
      </c>
      <c r="K4192" s="4" t="s">
        <v>8217</v>
      </c>
    </row>
    <row r="4193" spans="1:11" x14ac:dyDescent="0.25">
      <c r="A4193" t="s">
        <v>14529</v>
      </c>
      <c r="B4193">
        <v>-1.47408479772726</v>
      </c>
      <c r="C4193">
        <v>38.744722600052597</v>
      </c>
      <c r="D4193">
        <v>-0.308017913442101</v>
      </c>
      <c r="E4193">
        <v>0.75859445561967298</v>
      </c>
      <c r="F4193">
        <v>1</v>
      </c>
      <c r="G4193">
        <v>-5.5187577004149597</v>
      </c>
      <c r="H4193" t="s">
        <v>14522</v>
      </c>
      <c r="I4193" s="4" t="s">
        <v>14523</v>
      </c>
      <c r="J4193" s="4" t="s">
        <v>14530</v>
      </c>
      <c r="K4193" s="4" t="s">
        <v>14531</v>
      </c>
    </row>
    <row r="4194" spans="1:11" x14ac:dyDescent="0.25">
      <c r="A4194" t="s">
        <v>325</v>
      </c>
      <c r="B4194">
        <v>5.4076784778207401</v>
      </c>
      <c r="C4194">
        <v>492.65156211463199</v>
      </c>
      <c r="D4194">
        <v>0.307237017606036</v>
      </c>
      <c r="E4194">
        <v>0.75918681553573197</v>
      </c>
      <c r="F4194">
        <v>1</v>
      </c>
      <c r="G4194">
        <v>-5.5206175437703804</v>
      </c>
      <c r="H4194" t="s">
        <v>25</v>
      </c>
      <c r="I4194" s="4" t="s">
        <v>313</v>
      </c>
      <c r="J4194" s="4" t="s">
        <v>326</v>
      </c>
      <c r="K4194" s="4" t="s">
        <v>327</v>
      </c>
    </row>
    <row r="4195" spans="1:11" x14ac:dyDescent="0.25">
      <c r="A4195" t="s">
        <v>18464</v>
      </c>
      <c r="B4195">
        <v>-1.1904073042255701</v>
      </c>
      <c r="C4195">
        <v>28.027017972015202</v>
      </c>
      <c r="D4195">
        <v>-0.30690716524542999</v>
      </c>
      <c r="E4195">
        <v>0.75943774545004505</v>
      </c>
      <c r="F4195">
        <v>1</v>
      </c>
      <c r="G4195">
        <v>-5.50200151429845</v>
      </c>
      <c r="H4195" t="s">
        <v>18262</v>
      </c>
      <c r="I4195" s="4" t="s">
        <v>18465</v>
      </c>
      <c r="J4195" s="4" t="s">
        <v>18466</v>
      </c>
      <c r="K4195" s="4" t="s">
        <v>18467</v>
      </c>
    </row>
    <row r="4196" spans="1:11" x14ac:dyDescent="0.25">
      <c r="A4196" t="s">
        <v>10786</v>
      </c>
      <c r="B4196">
        <v>-3.41075809408742</v>
      </c>
      <c r="C4196">
        <v>144.99785040117999</v>
      </c>
      <c r="D4196">
        <v>-0.30614093301345702</v>
      </c>
      <c r="E4196">
        <v>0.76001951212699403</v>
      </c>
      <c r="F4196">
        <v>1</v>
      </c>
      <c r="G4196">
        <v>-5.49900437022331</v>
      </c>
      <c r="H4196" t="s">
        <v>10036</v>
      </c>
      <c r="I4196" s="4" t="s">
        <v>10675</v>
      </c>
      <c r="J4196" s="4" t="s">
        <v>10787</v>
      </c>
      <c r="K4196" s="4" t="s">
        <v>10788</v>
      </c>
    </row>
    <row r="4197" spans="1:11" x14ac:dyDescent="0.25">
      <c r="A4197" t="s">
        <v>17009</v>
      </c>
      <c r="B4197">
        <v>-0.73140535128310902</v>
      </c>
      <c r="C4197">
        <v>11.7231737263818</v>
      </c>
      <c r="D4197">
        <v>-0.30591208586393498</v>
      </c>
      <c r="E4197">
        <v>0.76019346450715797</v>
      </c>
      <c r="F4197">
        <v>1</v>
      </c>
      <c r="G4197">
        <v>-5.4907254091849298</v>
      </c>
      <c r="H4197" t="s">
        <v>16161</v>
      </c>
      <c r="I4197" s="4" t="s">
        <v>16454</v>
      </c>
      <c r="J4197" s="4" t="s">
        <v>17010</v>
      </c>
      <c r="K4197" s="4" t="s">
        <v>17011</v>
      </c>
    </row>
    <row r="4198" spans="1:11" x14ac:dyDescent="0.25">
      <c r="A4198" t="s">
        <v>15902</v>
      </c>
      <c r="B4198">
        <v>-8.5583512903957502</v>
      </c>
      <c r="C4198">
        <v>331.58757119581702</v>
      </c>
      <c r="D4198">
        <v>-0.30578895825540597</v>
      </c>
      <c r="E4198">
        <v>0.76028699064323901</v>
      </c>
      <c r="F4198">
        <v>1</v>
      </c>
      <c r="G4198">
        <v>-5.5209730248065103</v>
      </c>
      <c r="H4198" t="s">
        <v>15864</v>
      </c>
      <c r="I4198" s="4" t="s">
        <v>15878</v>
      </c>
      <c r="J4198" s="4" t="s">
        <v>15903</v>
      </c>
      <c r="K4198" s="4" t="s">
        <v>15904</v>
      </c>
    </row>
    <row r="4199" spans="1:11" x14ac:dyDescent="0.25">
      <c r="A4199" t="s">
        <v>10963</v>
      </c>
      <c r="B4199">
        <v>4.19212896130791</v>
      </c>
      <c r="C4199">
        <v>117.752442864532</v>
      </c>
      <c r="D4199">
        <v>0.30577727196915599</v>
      </c>
      <c r="E4199">
        <v>0.76029586757920997</v>
      </c>
      <c r="F4199">
        <v>1</v>
      </c>
      <c r="G4199">
        <v>-5.5158115020335199</v>
      </c>
      <c r="H4199" t="s">
        <v>10036</v>
      </c>
      <c r="I4199" s="4" t="s">
        <v>10675</v>
      </c>
      <c r="J4199" s="4" t="s">
        <v>10964</v>
      </c>
      <c r="K4199" s="4" t="s">
        <v>10965</v>
      </c>
    </row>
    <row r="4200" spans="1:11" x14ac:dyDescent="0.25">
      <c r="A4200" t="s">
        <v>13071</v>
      </c>
      <c r="B4200">
        <v>-1.80849517011944E-2</v>
      </c>
      <c r="C4200">
        <v>4.2657655665483398</v>
      </c>
      <c r="D4200">
        <v>-0.30562524250975998</v>
      </c>
      <c r="E4200">
        <v>0.76040984057660199</v>
      </c>
      <c r="F4200">
        <v>1</v>
      </c>
      <c r="G4200">
        <v>-5.3735061610756301</v>
      </c>
      <c r="H4200" t="s">
        <v>12</v>
      </c>
      <c r="I4200" s="4" t="s">
        <v>13056</v>
      </c>
      <c r="J4200" s="4" t="s">
        <v>13072</v>
      </c>
      <c r="K4200" s="4" t="s">
        <v>13073</v>
      </c>
    </row>
    <row r="4201" spans="1:11" x14ac:dyDescent="0.25">
      <c r="A4201" t="s">
        <v>16958</v>
      </c>
      <c r="B4201">
        <v>7.4855884149608301</v>
      </c>
      <c r="C4201">
        <v>240.171410549146</v>
      </c>
      <c r="D4201">
        <v>0.30555492893500802</v>
      </c>
      <c r="E4201">
        <v>0.760464766061272</v>
      </c>
      <c r="F4201">
        <v>1</v>
      </c>
      <c r="G4201">
        <v>-5.4727680853424303</v>
      </c>
      <c r="H4201" t="s">
        <v>16161</v>
      </c>
      <c r="I4201" s="4" t="s">
        <v>16454</v>
      </c>
      <c r="J4201" s="4" t="s">
        <v>16959</v>
      </c>
      <c r="K4201" s="4" t="s">
        <v>16960</v>
      </c>
    </row>
    <row r="4202" spans="1:11" x14ac:dyDescent="0.25">
      <c r="A4202" t="s">
        <v>4325</v>
      </c>
      <c r="B4202">
        <v>2.71077127503413</v>
      </c>
      <c r="C4202">
        <v>43.322254969097699</v>
      </c>
      <c r="D4202">
        <v>0.304907377790403</v>
      </c>
      <c r="E4202">
        <v>0.76095673129663899</v>
      </c>
      <c r="F4202">
        <v>1</v>
      </c>
      <c r="G4202">
        <v>-5.4669983578417698</v>
      </c>
      <c r="H4202" t="s">
        <v>3952</v>
      </c>
      <c r="I4202" s="4" t="s">
        <v>4301</v>
      </c>
      <c r="J4202" s="4" t="s">
        <v>4326</v>
      </c>
      <c r="K4202" s="4" t="s">
        <v>4327</v>
      </c>
    </row>
    <row r="4203" spans="1:11" x14ac:dyDescent="0.25">
      <c r="A4203" t="s">
        <v>4980</v>
      </c>
      <c r="B4203">
        <v>0.156963168850273</v>
      </c>
      <c r="C4203">
        <v>2.0053903718448902</v>
      </c>
      <c r="D4203">
        <v>0.30485051973629401</v>
      </c>
      <c r="E4203">
        <v>0.76099951834286805</v>
      </c>
      <c r="F4203">
        <v>1</v>
      </c>
      <c r="G4203">
        <v>-5.5046790291008998</v>
      </c>
      <c r="H4203" t="s">
        <v>4962</v>
      </c>
      <c r="I4203" s="4" t="s">
        <v>4981</v>
      </c>
      <c r="J4203" s="4" t="s">
        <v>4982</v>
      </c>
      <c r="K4203" s="4" t="s">
        <v>4983</v>
      </c>
    </row>
    <row r="4204" spans="1:11" x14ac:dyDescent="0.25">
      <c r="A4204" t="s">
        <v>12502</v>
      </c>
      <c r="B4204">
        <v>-2.4183786085057202</v>
      </c>
      <c r="C4204">
        <v>39.296136433290201</v>
      </c>
      <c r="D4204">
        <v>-0.30458692932077103</v>
      </c>
      <c r="E4204">
        <v>0.76120022241877905</v>
      </c>
      <c r="F4204">
        <v>1</v>
      </c>
      <c r="G4204">
        <v>-5.5186991779471102</v>
      </c>
      <c r="H4204" t="s">
        <v>12</v>
      </c>
      <c r="I4204" s="4" t="s">
        <v>13</v>
      </c>
      <c r="J4204" s="4" t="s">
        <v>12503</v>
      </c>
      <c r="K4204" s="4" t="s">
        <v>12504</v>
      </c>
    </row>
    <row r="4205" spans="1:11" x14ac:dyDescent="0.25">
      <c r="A4205" t="s">
        <v>3976</v>
      </c>
      <c r="B4205">
        <v>-17.2798143831724</v>
      </c>
      <c r="C4205">
        <v>835.58165454721996</v>
      </c>
      <c r="D4205">
        <v>-0.30456805671037601</v>
      </c>
      <c r="E4205">
        <v>0.761214563421583</v>
      </c>
      <c r="F4205">
        <v>1</v>
      </c>
      <c r="G4205">
        <v>-5.4834329725084796</v>
      </c>
      <c r="H4205" t="s">
        <v>3952</v>
      </c>
      <c r="I4205" s="4" t="s">
        <v>3970</v>
      </c>
      <c r="J4205" s="4" t="s">
        <v>3977</v>
      </c>
      <c r="K4205" s="4" t="s">
        <v>3978</v>
      </c>
    </row>
    <row r="4206" spans="1:11" x14ac:dyDescent="0.25">
      <c r="A4206" t="s">
        <v>6597</v>
      </c>
      <c r="B4206">
        <v>2.5918083581266802</v>
      </c>
      <c r="C4206">
        <v>56.175620917275502</v>
      </c>
      <c r="D4206">
        <v>0.30456216368850703</v>
      </c>
      <c r="E4206">
        <v>0.76121904145416497</v>
      </c>
      <c r="F4206">
        <v>1</v>
      </c>
      <c r="G4206">
        <v>-5.5277912240946199</v>
      </c>
      <c r="H4206" t="s">
        <v>5911</v>
      </c>
      <c r="I4206" s="4" t="s">
        <v>5912</v>
      </c>
      <c r="J4206" s="4" t="s">
        <v>6598</v>
      </c>
      <c r="K4206" s="4" t="s">
        <v>6599</v>
      </c>
    </row>
    <row r="4207" spans="1:11" x14ac:dyDescent="0.25">
      <c r="A4207" t="s">
        <v>4755</v>
      </c>
      <c r="B4207">
        <v>-2.5847518335092001</v>
      </c>
      <c r="C4207">
        <v>249.471578025773</v>
      </c>
      <c r="D4207">
        <v>-0.304086514245408</v>
      </c>
      <c r="E4207">
        <v>0.76157924990921499</v>
      </c>
      <c r="F4207">
        <v>1</v>
      </c>
      <c r="G4207">
        <v>-5.51607312615534</v>
      </c>
      <c r="H4207" t="s">
        <v>4742</v>
      </c>
      <c r="I4207" s="4" t="s">
        <v>4743</v>
      </c>
      <c r="J4207" s="4" t="s">
        <v>4756</v>
      </c>
      <c r="K4207" s="4" t="s">
        <v>4757</v>
      </c>
    </row>
    <row r="4208" spans="1:11" x14ac:dyDescent="0.25">
      <c r="A4208" t="s">
        <v>18204</v>
      </c>
      <c r="B4208">
        <v>-4.2094057796067004</v>
      </c>
      <c r="C4208">
        <v>121.217553487503</v>
      </c>
      <c r="D4208">
        <v>-0.30297212418365099</v>
      </c>
      <c r="E4208">
        <v>0.76242758767019403</v>
      </c>
      <c r="F4208">
        <v>1</v>
      </c>
      <c r="G4208">
        <v>-5.5179772897143797</v>
      </c>
      <c r="H4208" t="s">
        <v>17644</v>
      </c>
      <c r="I4208" s="4" t="s">
        <v>18177</v>
      </c>
      <c r="J4208" s="4" t="s">
        <v>18205</v>
      </c>
      <c r="K4208" s="4" t="s">
        <v>18206</v>
      </c>
    </row>
    <row r="4209" spans="1:11" x14ac:dyDescent="0.25">
      <c r="A4209" t="s">
        <v>12481</v>
      </c>
      <c r="B4209">
        <v>-5.8331471824871004</v>
      </c>
      <c r="C4209">
        <v>173.33251063971599</v>
      </c>
      <c r="D4209">
        <v>-0.30267602467164201</v>
      </c>
      <c r="E4209">
        <v>0.76265270981912503</v>
      </c>
      <c r="F4209">
        <v>1</v>
      </c>
      <c r="G4209">
        <v>-5.5116321565666402</v>
      </c>
      <c r="H4209" t="s">
        <v>12</v>
      </c>
      <c r="I4209" s="4" t="s">
        <v>13</v>
      </c>
      <c r="J4209" s="4" t="s">
        <v>12482</v>
      </c>
      <c r="K4209" s="4" t="s">
        <v>12483</v>
      </c>
    </row>
    <row r="4210" spans="1:11" x14ac:dyDescent="0.25">
      <c r="A4210" t="s">
        <v>8510</v>
      </c>
      <c r="B4210">
        <v>-3.95363060938551</v>
      </c>
      <c r="C4210">
        <v>117.050205170371</v>
      </c>
      <c r="D4210">
        <v>-0.30266382744901699</v>
      </c>
      <c r="E4210">
        <v>0.76266198370836602</v>
      </c>
      <c r="F4210">
        <v>1</v>
      </c>
      <c r="G4210">
        <v>-5.5236857154772103</v>
      </c>
      <c r="H4210" t="s">
        <v>8327</v>
      </c>
      <c r="I4210" s="4" t="s">
        <v>8486</v>
      </c>
      <c r="J4210" s="4" t="s">
        <v>8511</v>
      </c>
      <c r="K4210" s="4" t="s">
        <v>8512</v>
      </c>
    </row>
    <row r="4211" spans="1:11" x14ac:dyDescent="0.25">
      <c r="A4211" t="s">
        <v>11635</v>
      </c>
      <c r="B4211">
        <v>-3.8015621119179301</v>
      </c>
      <c r="C4211">
        <v>67.421847233645096</v>
      </c>
      <c r="D4211">
        <v>-0.30255390527946502</v>
      </c>
      <c r="E4211">
        <v>0.762745562161804</v>
      </c>
      <c r="F4211">
        <v>1</v>
      </c>
      <c r="G4211">
        <v>-5.5066429109244401</v>
      </c>
      <c r="H4211" t="s">
        <v>11564</v>
      </c>
      <c r="I4211" s="4" t="s">
        <v>11629</v>
      </c>
      <c r="J4211" s="4" t="s">
        <v>11636</v>
      </c>
      <c r="K4211" s="4" t="s">
        <v>11637</v>
      </c>
    </row>
    <row r="4212" spans="1:11" x14ac:dyDescent="0.25">
      <c r="A4212" t="s">
        <v>17282</v>
      </c>
      <c r="B4212">
        <v>0.158054788809213</v>
      </c>
      <c r="C4212">
        <v>6.6756714609499301</v>
      </c>
      <c r="D4212">
        <v>0.30239098388788499</v>
      </c>
      <c r="E4212">
        <v>0.762868839550635</v>
      </c>
      <c r="F4212">
        <v>1</v>
      </c>
      <c r="G4212">
        <v>-5.4944176374289198</v>
      </c>
      <c r="H4212" t="s">
        <v>16161</v>
      </c>
      <c r="I4212" s="4" t="s">
        <v>16454</v>
      </c>
      <c r="J4212" s="4" t="s">
        <v>17283</v>
      </c>
      <c r="K4212" s="4" t="s">
        <v>17284</v>
      </c>
    </row>
    <row r="4213" spans="1:11" x14ac:dyDescent="0.25">
      <c r="A4213" t="s">
        <v>11224</v>
      </c>
      <c r="B4213">
        <v>-2.0993025245240302</v>
      </c>
      <c r="C4213">
        <v>57.758363625102596</v>
      </c>
      <c r="D4213">
        <v>-0.30220286717632</v>
      </c>
      <c r="E4213">
        <v>0.76301248995767901</v>
      </c>
      <c r="F4213">
        <v>1</v>
      </c>
      <c r="G4213">
        <v>-5.5186647493146301</v>
      </c>
      <c r="H4213" t="s">
        <v>10036</v>
      </c>
      <c r="I4213" s="4" t="s">
        <v>10675</v>
      </c>
      <c r="J4213" s="4" t="s">
        <v>11225</v>
      </c>
      <c r="K4213" s="4" t="s">
        <v>11226</v>
      </c>
    </row>
    <row r="4214" spans="1:11" x14ac:dyDescent="0.25">
      <c r="A4214" t="s">
        <v>17592</v>
      </c>
      <c r="B4214">
        <v>0.92798447842671306</v>
      </c>
      <c r="C4214">
        <v>16.692294851773301</v>
      </c>
      <c r="D4214">
        <v>0.301878518041508</v>
      </c>
      <c r="E4214">
        <v>0.76325914894097202</v>
      </c>
      <c r="F4214">
        <v>1</v>
      </c>
      <c r="G4214">
        <v>-5.4843441110648001</v>
      </c>
      <c r="H4214" t="s">
        <v>16161</v>
      </c>
      <c r="I4214" s="4" t="s">
        <v>17565</v>
      </c>
      <c r="J4214" s="4" t="s">
        <v>17593</v>
      </c>
      <c r="K4214" s="4" t="s">
        <v>17594</v>
      </c>
    </row>
    <row r="4215" spans="1:11" x14ac:dyDescent="0.25">
      <c r="A4215" t="s">
        <v>12019</v>
      </c>
      <c r="B4215">
        <v>2.54097079042899</v>
      </c>
      <c r="C4215">
        <v>99.753183012150004</v>
      </c>
      <c r="D4215">
        <v>0.30156772913963797</v>
      </c>
      <c r="E4215">
        <v>0.76349551855206899</v>
      </c>
      <c r="F4215">
        <v>1</v>
      </c>
      <c r="G4215">
        <v>-5.5188228359201803</v>
      </c>
      <c r="H4215" t="s">
        <v>11664</v>
      </c>
      <c r="I4215" s="4" t="s">
        <v>11932</v>
      </c>
      <c r="J4215" s="4" t="s">
        <v>12020</v>
      </c>
      <c r="K4215" s="4" t="s">
        <v>12021</v>
      </c>
    </row>
    <row r="4216" spans="1:11" x14ac:dyDescent="0.25">
      <c r="A4216" t="s">
        <v>18049</v>
      </c>
      <c r="B4216">
        <v>0.89017821148378895</v>
      </c>
      <c r="C4216">
        <v>23.608197813317201</v>
      </c>
      <c r="D4216">
        <v>0.30153922732341398</v>
      </c>
      <c r="E4216">
        <v>0.76351719664455997</v>
      </c>
      <c r="F4216">
        <v>1</v>
      </c>
      <c r="G4216">
        <v>-5.5030788216039097</v>
      </c>
      <c r="H4216" t="s">
        <v>17644</v>
      </c>
      <c r="I4216" s="4" t="s">
        <v>17968</v>
      </c>
      <c r="J4216" s="4" t="s">
        <v>18050</v>
      </c>
      <c r="K4216" s="4" t="s">
        <v>18051</v>
      </c>
    </row>
    <row r="4217" spans="1:11" x14ac:dyDescent="0.25">
      <c r="A4217" t="s">
        <v>14895</v>
      </c>
      <c r="B4217">
        <v>-8.0414293326597601</v>
      </c>
      <c r="C4217">
        <v>563.58902665900905</v>
      </c>
      <c r="D4217">
        <v>-0.30105064618988198</v>
      </c>
      <c r="E4217">
        <v>0.76388883396095497</v>
      </c>
      <c r="F4217">
        <v>1</v>
      </c>
      <c r="G4217">
        <v>-5.5231691477237499</v>
      </c>
      <c r="H4217" t="s">
        <v>14833</v>
      </c>
      <c r="I4217" s="4" t="s">
        <v>14877</v>
      </c>
      <c r="J4217" s="4" t="s">
        <v>14896</v>
      </c>
      <c r="K4217" s="4" t="s">
        <v>14897</v>
      </c>
    </row>
    <row r="4218" spans="1:11" x14ac:dyDescent="0.25">
      <c r="A4218" t="s">
        <v>4343</v>
      </c>
      <c r="B4218">
        <v>-0.38719360345225101</v>
      </c>
      <c r="C4218">
        <v>5.4769595246802103</v>
      </c>
      <c r="D4218">
        <v>-0.30031526793936197</v>
      </c>
      <c r="E4218">
        <v>0.76444830033857902</v>
      </c>
      <c r="F4218">
        <v>1</v>
      </c>
      <c r="G4218">
        <v>-5.4971368072147699</v>
      </c>
      <c r="H4218" t="s">
        <v>3952</v>
      </c>
      <c r="I4218" s="4" t="s">
        <v>4301</v>
      </c>
      <c r="J4218" s="4" t="s">
        <v>4344</v>
      </c>
      <c r="K4218" s="4" t="s">
        <v>4345</v>
      </c>
    </row>
    <row r="4219" spans="1:11" x14ac:dyDescent="0.25">
      <c r="A4219" t="s">
        <v>16964</v>
      </c>
      <c r="B4219">
        <v>16.191184296748901</v>
      </c>
      <c r="C4219">
        <v>833.916652232155</v>
      </c>
      <c r="D4219">
        <v>0.30025083209238901</v>
      </c>
      <c r="E4219">
        <v>0.76449732824374095</v>
      </c>
      <c r="F4219">
        <v>1</v>
      </c>
      <c r="G4219">
        <v>-5.4958725876334498</v>
      </c>
      <c r="H4219" t="s">
        <v>16161</v>
      </c>
      <c r="I4219" s="4" t="s">
        <v>16454</v>
      </c>
      <c r="J4219" s="4" t="s">
        <v>16965</v>
      </c>
      <c r="K4219" s="4" t="s">
        <v>16966</v>
      </c>
    </row>
    <row r="4220" spans="1:11" x14ac:dyDescent="0.25">
      <c r="A4220" t="s">
        <v>2745</v>
      </c>
      <c r="B4220">
        <v>-0.35561925208942002</v>
      </c>
      <c r="C4220">
        <v>6.6988493912959903</v>
      </c>
      <c r="D4220">
        <v>-0.30003709376731502</v>
      </c>
      <c r="E4220">
        <v>0.76465996416218496</v>
      </c>
      <c r="F4220">
        <v>1</v>
      </c>
      <c r="G4220">
        <v>-5.4969998115516301</v>
      </c>
      <c r="H4220" t="s">
        <v>2738</v>
      </c>
      <c r="I4220" s="4" t="s">
        <v>2739</v>
      </c>
      <c r="J4220" s="4" t="s">
        <v>2746</v>
      </c>
      <c r="K4220" s="4" t="s">
        <v>2747</v>
      </c>
    </row>
    <row r="4221" spans="1:11" x14ac:dyDescent="0.25">
      <c r="A4221" t="s">
        <v>11062</v>
      </c>
      <c r="B4221">
        <v>-4.2841736045501802E-2</v>
      </c>
      <c r="C4221">
        <v>1.3167271790086501</v>
      </c>
      <c r="D4221">
        <v>-0.29967853199637801</v>
      </c>
      <c r="E4221">
        <v>0.76493134118837802</v>
      </c>
      <c r="F4221">
        <v>1</v>
      </c>
      <c r="G4221">
        <v>-5.4655766262966798</v>
      </c>
      <c r="H4221" t="s">
        <v>10036</v>
      </c>
      <c r="I4221" s="4" t="s">
        <v>10675</v>
      </c>
      <c r="J4221" s="4" t="s">
        <v>11063</v>
      </c>
      <c r="K4221" s="4" t="s">
        <v>11064</v>
      </c>
    </row>
    <row r="4222" spans="1:11" x14ac:dyDescent="0.25">
      <c r="A4222" t="s">
        <v>1283</v>
      </c>
      <c r="B4222">
        <v>-6.3160265927565797</v>
      </c>
      <c r="C4222">
        <v>197.66500066039299</v>
      </c>
      <c r="D4222">
        <v>-0.299299954192146</v>
      </c>
      <c r="E4222">
        <v>0.76522094260345097</v>
      </c>
      <c r="F4222">
        <v>1</v>
      </c>
      <c r="G4222">
        <v>-5.5092377213630703</v>
      </c>
      <c r="H4222" t="s">
        <v>1207</v>
      </c>
      <c r="I4222" s="4" t="s">
        <v>1208</v>
      </c>
      <c r="J4222" s="4" t="s">
        <v>1284</v>
      </c>
      <c r="K4222" s="4" t="s">
        <v>1285</v>
      </c>
    </row>
    <row r="4223" spans="1:11" x14ac:dyDescent="0.25">
      <c r="A4223" t="s">
        <v>9485</v>
      </c>
      <c r="B4223">
        <v>4.6118936830370698</v>
      </c>
      <c r="C4223">
        <v>263.48879894698501</v>
      </c>
      <c r="D4223">
        <v>0.29927425536751501</v>
      </c>
      <c r="E4223">
        <v>0.765240308958128</v>
      </c>
      <c r="F4223">
        <v>1</v>
      </c>
      <c r="G4223">
        <v>-5.5135946553369797</v>
      </c>
      <c r="H4223" t="s">
        <v>8869</v>
      </c>
      <c r="I4223" s="4" t="s">
        <v>8870</v>
      </c>
      <c r="J4223" s="4" t="s">
        <v>9486</v>
      </c>
      <c r="K4223" s="4" t="s">
        <v>9487</v>
      </c>
    </row>
    <row r="4224" spans="1:11" x14ac:dyDescent="0.25">
      <c r="A4224" t="s">
        <v>12133</v>
      </c>
      <c r="B4224">
        <v>-6.0097842938156596</v>
      </c>
      <c r="C4224">
        <v>284.19418411004801</v>
      </c>
      <c r="D4224">
        <v>-0.29874120695501499</v>
      </c>
      <c r="E4224">
        <v>0.76564624389307401</v>
      </c>
      <c r="F4224">
        <v>1</v>
      </c>
      <c r="G4224">
        <v>-5.5021336076906397</v>
      </c>
      <c r="H4224" t="s">
        <v>11664</v>
      </c>
      <c r="I4224" s="4" t="s">
        <v>11932</v>
      </c>
      <c r="J4224" s="4" t="s">
        <v>12134</v>
      </c>
      <c r="K4224" s="4" t="s">
        <v>12135</v>
      </c>
    </row>
    <row r="4225" spans="1:11" x14ac:dyDescent="0.25">
      <c r="A4225" t="s">
        <v>7088</v>
      </c>
      <c r="B4225">
        <v>-0.44474695601619402</v>
      </c>
      <c r="C4225">
        <v>9.7901112032553996</v>
      </c>
      <c r="D4225">
        <v>-0.29811580430520901</v>
      </c>
      <c r="E4225">
        <v>0.76612236607226603</v>
      </c>
      <c r="F4225">
        <v>1</v>
      </c>
      <c r="G4225">
        <v>-5.4940271862345202</v>
      </c>
      <c r="H4225" t="s">
        <v>6945</v>
      </c>
      <c r="I4225" s="4" t="s">
        <v>7043</v>
      </c>
      <c r="J4225" s="4" t="s">
        <v>7086</v>
      </c>
      <c r="K4225" s="4" t="s">
        <v>7089</v>
      </c>
    </row>
    <row r="4226" spans="1:11" x14ac:dyDescent="0.25">
      <c r="A4226" t="s">
        <v>7264</v>
      </c>
      <c r="B4226">
        <v>-6.5349470612712901</v>
      </c>
      <c r="C4226">
        <v>392.52725564049598</v>
      </c>
      <c r="D4226">
        <v>-0.29790439393004198</v>
      </c>
      <c r="E4226">
        <v>0.76628333408893001</v>
      </c>
      <c r="F4226">
        <v>1</v>
      </c>
      <c r="G4226">
        <v>-5.5124951600895002</v>
      </c>
      <c r="H4226" t="s">
        <v>6945</v>
      </c>
      <c r="I4226" s="4" t="s">
        <v>7153</v>
      </c>
      <c r="J4226" s="4" t="s">
        <v>7265</v>
      </c>
      <c r="K4226" s="4" t="s">
        <v>7266</v>
      </c>
    </row>
    <row r="4227" spans="1:11" x14ac:dyDescent="0.25">
      <c r="A4227" t="s">
        <v>14056</v>
      </c>
      <c r="B4227">
        <v>0.1411814346767</v>
      </c>
      <c r="C4227">
        <v>7.8372916678476301</v>
      </c>
      <c r="D4227">
        <v>0.29779361296606599</v>
      </c>
      <c r="E4227">
        <v>0.76636677348978399</v>
      </c>
      <c r="F4227">
        <v>1</v>
      </c>
      <c r="G4227">
        <v>-5.4617729043618599</v>
      </c>
      <c r="H4227" t="s">
        <v>12</v>
      </c>
      <c r="I4227" s="4" t="s">
        <v>13120</v>
      </c>
      <c r="J4227" s="4" t="s">
        <v>14057</v>
      </c>
      <c r="K4227" s="4" t="s">
        <v>14058</v>
      </c>
    </row>
    <row r="4228" spans="1:11" x14ac:dyDescent="0.25">
      <c r="A4228" t="s">
        <v>7389</v>
      </c>
      <c r="B4228">
        <v>13.6249803905023</v>
      </c>
      <c r="C4228">
        <v>926.77376464621602</v>
      </c>
      <c r="D4228">
        <v>0.297789980572154</v>
      </c>
      <c r="E4228">
        <v>0.76637045276459104</v>
      </c>
      <c r="F4228">
        <v>1</v>
      </c>
      <c r="G4228">
        <v>-5.5293386981856303</v>
      </c>
      <c r="H4228" t="s">
        <v>6945</v>
      </c>
      <c r="I4228" s="4" t="s">
        <v>7368</v>
      </c>
      <c r="J4228" s="4" t="s">
        <v>7390</v>
      </c>
      <c r="K4228" s="4" t="s">
        <v>7391</v>
      </c>
    </row>
    <row r="4229" spans="1:11" x14ac:dyDescent="0.25">
      <c r="A4229" t="s">
        <v>15611</v>
      </c>
      <c r="B4229">
        <v>-4.2542458148998703</v>
      </c>
      <c r="C4229">
        <v>499.25958310319902</v>
      </c>
      <c r="D4229">
        <v>-0.297576188625713</v>
      </c>
      <c r="E4229">
        <v>0.76653237149757902</v>
      </c>
      <c r="F4229">
        <v>1</v>
      </c>
      <c r="G4229">
        <v>-5.52323624736648</v>
      </c>
      <c r="H4229" t="s">
        <v>15573</v>
      </c>
      <c r="I4229" s="4" t="s">
        <v>15602</v>
      </c>
      <c r="J4229" s="4" t="s">
        <v>15612</v>
      </c>
      <c r="K4229" s="4" t="s">
        <v>15613</v>
      </c>
    </row>
    <row r="4230" spans="1:11" x14ac:dyDescent="0.25">
      <c r="A4230" t="s">
        <v>10383</v>
      </c>
      <c r="B4230">
        <v>0.34738105748809001</v>
      </c>
      <c r="C4230">
        <v>6.8547938159440998</v>
      </c>
      <c r="D4230">
        <v>0.29712095700654301</v>
      </c>
      <c r="E4230">
        <v>0.76687993254926801</v>
      </c>
      <c r="F4230">
        <v>1</v>
      </c>
      <c r="G4230">
        <v>-5.4838932842626802</v>
      </c>
      <c r="H4230" t="s">
        <v>10036</v>
      </c>
      <c r="I4230" s="4" t="s">
        <v>10368</v>
      </c>
      <c r="J4230" s="4" t="s">
        <v>10384</v>
      </c>
      <c r="K4230" s="4" t="s">
        <v>10385</v>
      </c>
    </row>
    <row r="4231" spans="1:11" x14ac:dyDescent="0.25">
      <c r="A4231" t="s">
        <v>17964</v>
      </c>
      <c r="B4231">
        <v>6.0332869229106398</v>
      </c>
      <c r="C4231">
        <v>96.622729141408399</v>
      </c>
      <c r="D4231">
        <v>0.29703914122888297</v>
      </c>
      <c r="E4231">
        <v>0.76694224451336701</v>
      </c>
      <c r="F4231">
        <v>1</v>
      </c>
      <c r="G4231">
        <v>-5.5258929314712697</v>
      </c>
      <c r="H4231" t="s">
        <v>17644</v>
      </c>
      <c r="I4231" s="4" t="s">
        <v>15865</v>
      </c>
      <c r="J4231" s="4" t="s">
        <v>17965</v>
      </c>
      <c r="K4231" s="4" t="s">
        <v>17966</v>
      </c>
    </row>
    <row r="4232" spans="1:11" x14ac:dyDescent="0.25">
      <c r="A4232" t="s">
        <v>16233</v>
      </c>
      <c r="B4232">
        <v>-7.6050221536638496</v>
      </c>
      <c r="C4232">
        <v>264.11327026225899</v>
      </c>
      <c r="D4232">
        <v>-0.296959234416655</v>
      </c>
      <c r="E4232">
        <v>0.76700310405717498</v>
      </c>
      <c r="F4232">
        <v>1</v>
      </c>
      <c r="G4232">
        <v>-5.5162175345166302</v>
      </c>
      <c r="H4232" t="s">
        <v>16161</v>
      </c>
      <c r="I4232" s="4" t="s">
        <v>1207</v>
      </c>
      <c r="J4232" s="4" t="s">
        <v>16234</v>
      </c>
      <c r="K4232" s="4" t="s">
        <v>16235</v>
      </c>
    </row>
    <row r="4233" spans="1:11" x14ac:dyDescent="0.25">
      <c r="A4233" t="s">
        <v>13366</v>
      </c>
      <c r="B4233">
        <v>-17.331724975332801</v>
      </c>
      <c r="C4233">
        <v>500.35392342044997</v>
      </c>
      <c r="D4233">
        <v>-0.29663600577185001</v>
      </c>
      <c r="E4233">
        <v>0.76724930001130298</v>
      </c>
      <c r="F4233">
        <v>1</v>
      </c>
      <c r="G4233">
        <v>-5.5335048123780197</v>
      </c>
      <c r="H4233" t="s">
        <v>12</v>
      </c>
      <c r="I4233" s="4" t="s">
        <v>13120</v>
      </c>
      <c r="J4233" s="4" t="s">
        <v>13367</v>
      </c>
      <c r="K4233" s="4" t="s">
        <v>13368</v>
      </c>
    </row>
    <row r="4234" spans="1:11" x14ac:dyDescent="0.25">
      <c r="A4234" t="s">
        <v>17946</v>
      </c>
      <c r="B4234">
        <v>-0.79426745237210505</v>
      </c>
      <c r="C4234">
        <v>15.12721260232</v>
      </c>
      <c r="D4234">
        <v>-0.296233249041852</v>
      </c>
      <c r="E4234">
        <v>0.76755610398861296</v>
      </c>
      <c r="F4234">
        <v>1</v>
      </c>
      <c r="G4234">
        <v>-5.5037249253518601</v>
      </c>
      <c r="H4234" t="s">
        <v>17644</v>
      </c>
      <c r="I4234" s="4" t="s">
        <v>15865</v>
      </c>
      <c r="J4234" s="4" t="s">
        <v>17947</v>
      </c>
      <c r="K4234" s="4" t="s">
        <v>17948</v>
      </c>
    </row>
    <row r="4235" spans="1:11" x14ac:dyDescent="0.25">
      <c r="A4235" t="s">
        <v>7249</v>
      </c>
      <c r="B4235">
        <v>0.14076291600869101</v>
      </c>
      <c r="C4235">
        <v>2.2115952674566901</v>
      </c>
      <c r="D4235">
        <v>0.29615116859299001</v>
      </c>
      <c r="E4235">
        <v>0.76761810147170995</v>
      </c>
      <c r="F4235">
        <v>1</v>
      </c>
      <c r="G4235">
        <v>-5.5179673785319903</v>
      </c>
      <c r="H4235" t="s">
        <v>6945</v>
      </c>
      <c r="I4235" s="4" t="s">
        <v>7153</v>
      </c>
      <c r="J4235" s="4" t="s">
        <v>7250</v>
      </c>
      <c r="K4235" s="4" t="s">
        <v>7251</v>
      </c>
    </row>
    <row r="4236" spans="1:11" x14ac:dyDescent="0.25">
      <c r="A4236" t="s">
        <v>6624</v>
      </c>
      <c r="B4236">
        <v>-3.0175194712005302</v>
      </c>
      <c r="C4236">
        <v>71.9176344960064</v>
      </c>
      <c r="D4236">
        <v>-0.29607083378737897</v>
      </c>
      <c r="E4236">
        <v>0.767679835874709</v>
      </c>
      <c r="F4236">
        <v>1</v>
      </c>
      <c r="G4236">
        <v>-5.51651087071704</v>
      </c>
      <c r="H4236" t="s">
        <v>5911</v>
      </c>
      <c r="I4236" s="4" t="s">
        <v>5912</v>
      </c>
      <c r="J4236" s="4" t="s">
        <v>6625</v>
      </c>
      <c r="K4236" s="4" t="s">
        <v>6626</v>
      </c>
    </row>
    <row r="4237" spans="1:11" x14ac:dyDescent="0.25">
      <c r="A4237" t="s">
        <v>12953</v>
      </c>
      <c r="B4237">
        <v>-0.30374637731093601</v>
      </c>
      <c r="C4237">
        <v>6.5254432567316298</v>
      </c>
      <c r="D4237">
        <v>-0.295862907035981</v>
      </c>
      <c r="E4237">
        <v>0.76783824827372604</v>
      </c>
      <c r="F4237">
        <v>1</v>
      </c>
      <c r="G4237">
        <v>-5.4523788059381504</v>
      </c>
      <c r="H4237" t="s">
        <v>12</v>
      </c>
      <c r="I4237" s="4" t="s">
        <v>12764</v>
      </c>
      <c r="J4237" s="4" t="s">
        <v>12954</v>
      </c>
      <c r="K4237" s="4" t="s">
        <v>12955</v>
      </c>
    </row>
    <row r="4238" spans="1:11" x14ac:dyDescent="0.25">
      <c r="A4238" t="s">
        <v>13819</v>
      </c>
      <c r="B4238">
        <v>-6.9380780357166403</v>
      </c>
      <c r="C4238">
        <v>201.14338493972099</v>
      </c>
      <c r="D4238">
        <v>-0.29568754647733603</v>
      </c>
      <c r="E4238">
        <v>0.767971857218119</v>
      </c>
      <c r="F4238">
        <v>1</v>
      </c>
      <c r="G4238">
        <v>-5.5034667302319704</v>
      </c>
      <c r="H4238" t="s">
        <v>12</v>
      </c>
      <c r="I4238" s="4" t="s">
        <v>13120</v>
      </c>
      <c r="J4238" s="4" t="s">
        <v>13820</v>
      </c>
      <c r="K4238" s="4" t="s">
        <v>13821</v>
      </c>
    </row>
    <row r="4239" spans="1:11" x14ac:dyDescent="0.25">
      <c r="A4239" t="s">
        <v>644</v>
      </c>
      <c r="B4239">
        <v>-6.3416189363572499</v>
      </c>
      <c r="C4239">
        <v>153.46625535748601</v>
      </c>
      <c r="D4239">
        <v>-0.29553862627086203</v>
      </c>
      <c r="E4239">
        <v>0.76808532647740502</v>
      </c>
      <c r="F4239">
        <v>1</v>
      </c>
      <c r="G4239">
        <v>-5.50756999108307</v>
      </c>
      <c r="H4239" t="s">
        <v>25</v>
      </c>
      <c r="I4239" s="4" t="s">
        <v>623</v>
      </c>
      <c r="J4239" s="4" t="s">
        <v>645</v>
      </c>
      <c r="K4239" s="4" t="s">
        <v>646</v>
      </c>
    </row>
    <row r="4240" spans="1:11" x14ac:dyDescent="0.25">
      <c r="A4240" t="s">
        <v>6780</v>
      </c>
      <c r="B4240">
        <v>-0.13999016116959001</v>
      </c>
      <c r="C4240">
        <v>1.8970192983046601</v>
      </c>
      <c r="D4240">
        <v>-0.29439272486802798</v>
      </c>
      <c r="E4240">
        <v>0.76895809851219799</v>
      </c>
      <c r="F4240">
        <v>1</v>
      </c>
      <c r="G4240">
        <v>-5.51839381037178</v>
      </c>
      <c r="H4240" t="s">
        <v>5911</v>
      </c>
      <c r="I4240" s="4" t="s">
        <v>6777</v>
      </c>
      <c r="J4240" s="4" t="s">
        <v>6781</v>
      </c>
      <c r="K4240" s="4" t="s">
        <v>6782</v>
      </c>
    </row>
    <row r="4241" spans="1:11" x14ac:dyDescent="0.25">
      <c r="A4241" t="s">
        <v>12296</v>
      </c>
      <c r="B4241">
        <v>-0.69523472858642998</v>
      </c>
      <c r="C4241">
        <v>11.847868932228501</v>
      </c>
      <c r="D4241">
        <v>-0.294378523706739</v>
      </c>
      <c r="E4241">
        <v>0.76896943488016001</v>
      </c>
      <c r="F4241">
        <v>1</v>
      </c>
      <c r="G4241">
        <v>-5.5283828341287702</v>
      </c>
      <c r="H4241" t="s">
        <v>11664</v>
      </c>
      <c r="I4241" s="4" t="s">
        <v>12260</v>
      </c>
      <c r="J4241" s="4" t="s">
        <v>12297</v>
      </c>
      <c r="K4241" s="4" t="s">
        <v>12298</v>
      </c>
    </row>
    <row r="4242" spans="1:11" x14ac:dyDescent="0.25">
      <c r="A4242" t="s">
        <v>7967</v>
      </c>
      <c r="B4242">
        <v>-1.9545922538793401</v>
      </c>
      <c r="C4242">
        <v>33.655524488667098</v>
      </c>
      <c r="D4242">
        <v>-0.29430281656094098</v>
      </c>
      <c r="E4242">
        <v>0.76902714150701801</v>
      </c>
      <c r="F4242">
        <v>1</v>
      </c>
      <c r="G4242">
        <v>-5.5133004607145999</v>
      </c>
      <c r="H4242" t="s">
        <v>7891</v>
      </c>
      <c r="I4242" s="4" t="s">
        <v>7964</v>
      </c>
      <c r="J4242" s="4" t="s">
        <v>7968</v>
      </c>
      <c r="K4242" s="4" t="s">
        <v>7969</v>
      </c>
    </row>
    <row r="4243" spans="1:11" x14ac:dyDescent="0.25">
      <c r="A4243" t="s">
        <v>13789</v>
      </c>
      <c r="B4243">
        <v>-9.9691908792161499</v>
      </c>
      <c r="C4243">
        <v>310.20975629997901</v>
      </c>
      <c r="D4243">
        <v>-0.29402498151183798</v>
      </c>
      <c r="E4243">
        <v>0.76923892816887995</v>
      </c>
      <c r="F4243">
        <v>1</v>
      </c>
      <c r="G4243">
        <v>-5.5204254182741304</v>
      </c>
      <c r="H4243" t="s">
        <v>12</v>
      </c>
      <c r="I4243" s="4" t="s">
        <v>13120</v>
      </c>
      <c r="J4243" s="4" t="s">
        <v>13790</v>
      </c>
      <c r="K4243" s="4" t="s">
        <v>13791</v>
      </c>
    </row>
    <row r="4244" spans="1:11" x14ac:dyDescent="0.25">
      <c r="A4244" t="s">
        <v>4991</v>
      </c>
      <c r="B4244">
        <v>-1.46651750645663</v>
      </c>
      <c r="C4244">
        <v>19.922509277692601</v>
      </c>
      <c r="D4244">
        <v>-0.29391871064618902</v>
      </c>
      <c r="E4244">
        <v>0.76931994038342799</v>
      </c>
      <c r="F4244">
        <v>1</v>
      </c>
      <c r="G4244">
        <v>-5.4944897554659198</v>
      </c>
      <c r="H4244" t="s">
        <v>4962</v>
      </c>
      <c r="I4244" s="4" t="s">
        <v>4992</v>
      </c>
      <c r="J4244" s="4" t="s">
        <v>4993</v>
      </c>
      <c r="K4244" s="4" t="s">
        <v>4994</v>
      </c>
    </row>
    <row r="4245" spans="1:11" x14ac:dyDescent="0.25">
      <c r="A4245" t="s">
        <v>2841</v>
      </c>
      <c r="B4245">
        <v>0.123833088394266</v>
      </c>
      <c r="C4245">
        <v>1.7348087804860399</v>
      </c>
      <c r="D4245">
        <v>0.29350292726609001</v>
      </c>
      <c r="E4245">
        <v>0.76963619164542596</v>
      </c>
      <c r="F4245">
        <v>1</v>
      </c>
      <c r="G4245">
        <v>-5.5222992546247003</v>
      </c>
      <c r="H4245" t="s">
        <v>2842</v>
      </c>
      <c r="I4245" s="4" t="s">
        <v>2843</v>
      </c>
      <c r="J4245" s="4" t="s">
        <v>2844</v>
      </c>
      <c r="K4245" s="4" t="s">
        <v>2845</v>
      </c>
    </row>
    <row r="4246" spans="1:11" x14ac:dyDescent="0.25">
      <c r="A4246" t="s">
        <v>6543</v>
      </c>
      <c r="B4246">
        <v>-5.6739059950267698</v>
      </c>
      <c r="C4246">
        <v>682.73984136638296</v>
      </c>
      <c r="D4246">
        <v>-0.293135568218374</v>
      </c>
      <c r="E4246">
        <v>0.76991643702241697</v>
      </c>
      <c r="F4246">
        <v>1</v>
      </c>
      <c r="G4246">
        <v>-5.5223754145429904</v>
      </c>
      <c r="H4246" t="s">
        <v>5911</v>
      </c>
      <c r="I4246" s="4" t="s">
        <v>5912</v>
      </c>
      <c r="J4246" s="4" t="s">
        <v>6544</v>
      </c>
      <c r="K4246" s="4" t="s">
        <v>6545</v>
      </c>
    </row>
    <row r="4247" spans="1:11" x14ac:dyDescent="0.25">
      <c r="A4247" t="s">
        <v>8109</v>
      </c>
      <c r="B4247">
        <v>-7.6435030701591605E-2</v>
      </c>
      <c r="C4247">
        <v>1.15535407190245</v>
      </c>
      <c r="D4247">
        <v>-0.291396338235764</v>
      </c>
      <c r="E4247">
        <v>0.77124210083646905</v>
      </c>
      <c r="F4247">
        <v>1</v>
      </c>
      <c r="G4247">
        <v>-5.4645536900506704</v>
      </c>
      <c r="H4247" t="s">
        <v>8062</v>
      </c>
      <c r="I4247" s="4" t="s">
        <v>8110</v>
      </c>
      <c r="J4247" s="4" t="s">
        <v>8111</v>
      </c>
      <c r="K4247" s="4" t="s">
        <v>8112</v>
      </c>
    </row>
    <row r="4248" spans="1:11" x14ac:dyDescent="0.25">
      <c r="A4248" t="s">
        <v>12591</v>
      </c>
      <c r="B4248">
        <v>3.6836872681492299</v>
      </c>
      <c r="C4248">
        <v>77.798134738272907</v>
      </c>
      <c r="D4248">
        <v>0.29123979660440202</v>
      </c>
      <c r="E4248">
        <v>0.77136296521971104</v>
      </c>
      <c r="F4248">
        <v>1</v>
      </c>
      <c r="G4248">
        <v>-5.5173221192428397</v>
      </c>
      <c r="H4248" t="s">
        <v>12</v>
      </c>
      <c r="I4248" s="4" t="s">
        <v>12582</v>
      </c>
      <c r="J4248" s="4" t="s">
        <v>12592</v>
      </c>
      <c r="K4248" s="4" t="s">
        <v>12593</v>
      </c>
    </row>
    <row r="4249" spans="1:11" x14ac:dyDescent="0.25">
      <c r="A4249" t="s">
        <v>1331</v>
      </c>
      <c r="B4249">
        <v>1.7412054937115</v>
      </c>
      <c r="C4249">
        <v>53.907748784169598</v>
      </c>
      <c r="D4249">
        <v>0.29120519929144301</v>
      </c>
      <c r="E4249">
        <v>0.77138936076536302</v>
      </c>
      <c r="F4249">
        <v>1</v>
      </c>
      <c r="G4249">
        <v>-5.5142645065964899</v>
      </c>
      <c r="H4249" t="s">
        <v>1207</v>
      </c>
      <c r="I4249" s="4" t="s">
        <v>1208</v>
      </c>
      <c r="J4249" s="4" t="s">
        <v>1332</v>
      </c>
      <c r="K4249" s="4" t="s">
        <v>1333</v>
      </c>
    </row>
    <row r="4250" spans="1:11" x14ac:dyDescent="0.25">
      <c r="A4250" t="s">
        <v>16423</v>
      </c>
      <c r="B4250">
        <v>-0.28185921289664401</v>
      </c>
      <c r="C4250">
        <v>5.7613581553635598</v>
      </c>
      <c r="D4250">
        <v>-0.29099087336067098</v>
      </c>
      <c r="E4250">
        <v>0.771552883766074</v>
      </c>
      <c r="F4250">
        <v>1</v>
      </c>
      <c r="G4250">
        <v>-5.5002913966241502</v>
      </c>
      <c r="H4250" t="s">
        <v>16161</v>
      </c>
      <c r="I4250" s="4" t="s">
        <v>3952</v>
      </c>
      <c r="J4250" s="4" t="s">
        <v>16424</v>
      </c>
      <c r="K4250" s="4" t="s">
        <v>16425</v>
      </c>
    </row>
    <row r="4251" spans="1:11" x14ac:dyDescent="0.25">
      <c r="A4251" t="s">
        <v>13462</v>
      </c>
      <c r="B4251">
        <v>5.4808540076071504</v>
      </c>
      <c r="C4251">
        <v>205.49018808784399</v>
      </c>
      <c r="D4251">
        <v>0.290628910921165</v>
      </c>
      <c r="E4251">
        <v>0.77182907145611601</v>
      </c>
      <c r="F4251">
        <v>1</v>
      </c>
      <c r="G4251">
        <v>-5.5226333680235697</v>
      </c>
      <c r="H4251" t="s">
        <v>12</v>
      </c>
      <c r="I4251" s="4" t="s">
        <v>13120</v>
      </c>
      <c r="J4251" s="4" t="s">
        <v>13463</v>
      </c>
      <c r="K4251" s="4" t="s">
        <v>13464</v>
      </c>
    </row>
    <row r="4252" spans="1:11" x14ac:dyDescent="0.25">
      <c r="A4252" t="s">
        <v>3410</v>
      </c>
      <c r="B4252">
        <v>-2.1268078639388599</v>
      </c>
      <c r="C4252">
        <v>56.2267794175917</v>
      </c>
      <c r="D4252">
        <v>-0.29058455165010899</v>
      </c>
      <c r="E4252">
        <v>0.771862920862465</v>
      </c>
      <c r="F4252">
        <v>1</v>
      </c>
      <c r="G4252">
        <v>-5.496800605932</v>
      </c>
      <c r="H4252" t="s">
        <v>3406</v>
      </c>
      <c r="I4252" s="4" t="s">
        <v>3407</v>
      </c>
      <c r="J4252" s="4" t="s">
        <v>3411</v>
      </c>
      <c r="K4252" s="4" t="s">
        <v>3412</v>
      </c>
    </row>
    <row r="4253" spans="1:11" x14ac:dyDescent="0.25">
      <c r="A4253" t="s">
        <v>6576</v>
      </c>
      <c r="B4253">
        <v>-0.130109764294389</v>
      </c>
      <c r="C4253">
        <v>3.5015226266692299</v>
      </c>
      <c r="D4253">
        <v>-0.29048449024223</v>
      </c>
      <c r="E4253">
        <v>0.77193853684741198</v>
      </c>
      <c r="F4253">
        <v>1</v>
      </c>
      <c r="G4253">
        <v>-5.4983581863918101</v>
      </c>
      <c r="H4253" t="s">
        <v>5911</v>
      </c>
      <c r="I4253" s="4" t="s">
        <v>5912</v>
      </c>
      <c r="J4253" s="4" t="s">
        <v>6577</v>
      </c>
      <c r="K4253" s="4" t="s">
        <v>6578</v>
      </c>
    </row>
    <row r="4254" spans="1:11" x14ac:dyDescent="0.25">
      <c r="A4254" t="s">
        <v>3667</v>
      </c>
      <c r="B4254">
        <v>-3.38567603900279</v>
      </c>
      <c r="C4254">
        <v>76.860248960767393</v>
      </c>
      <c r="D4254">
        <v>-0.28988272759336098</v>
      </c>
      <c r="E4254">
        <v>0.77239852300859302</v>
      </c>
      <c r="F4254">
        <v>1</v>
      </c>
      <c r="G4254">
        <v>-5.5049616411657496</v>
      </c>
      <c r="H4254" t="s">
        <v>3655</v>
      </c>
      <c r="I4254" s="4" t="s">
        <v>3668</v>
      </c>
      <c r="J4254" s="4" t="s">
        <v>3669</v>
      </c>
      <c r="K4254" s="4" t="s">
        <v>3670</v>
      </c>
    </row>
    <row r="4255" spans="1:11" x14ac:dyDescent="0.25">
      <c r="A4255" t="s">
        <v>11805</v>
      </c>
      <c r="B4255">
        <v>-4.2073252851534901</v>
      </c>
      <c r="C4255">
        <v>82.7853113482781</v>
      </c>
      <c r="D4255">
        <v>-0.28986936209019298</v>
      </c>
      <c r="E4255">
        <v>0.77240872405594496</v>
      </c>
      <c r="F4255">
        <v>1</v>
      </c>
      <c r="G4255">
        <v>-5.5010543819755604</v>
      </c>
      <c r="H4255" t="s">
        <v>11664</v>
      </c>
      <c r="I4255" s="4" t="s">
        <v>11784</v>
      </c>
      <c r="J4255" s="4" t="s">
        <v>11806</v>
      </c>
      <c r="K4255" s="4" t="s">
        <v>11807</v>
      </c>
    </row>
    <row r="4256" spans="1:11" x14ac:dyDescent="0.25">
      <c r="A4256" t="s">
        <v>16126</v>
      </c>
      <c r="B4256">
        <v>1.2009968082162199</v>
      </c>
      <c r="C4256">
        <v>23.5985652592544</v>
      </c>
      <c r="D4256">
        <v>0.28965649596936799</v>
      </c>
      <c r="E4256">
        <v>0.77257119673429597</v>
      </c>
      <c r="F4256">
        <v>1</v>
      </c>
      <c r="G4256">
        <v>-5.5181568763123003</v>
      </c>
      <c r="H4256" t="s">
        <v>15864</v>
      </c>
      <c r="I4256" s="4" t="s">
        <v>16096</v>
      </c>
      <c r="J4256" s="4" t="s">
        <v>16127</v>
      </c>
      <c r="K4256" s="4" t="s">
        <v>16128</v>
      </c>
    </row>
    <row r="4257" spans="1:11" x14ac:dyDescent="0.25">
      <c r="A4257" t="s">
        <v>5353</v>
      </c>
      <c r="B4257">
        <v>-0.51628050958351301</v>
      </c>
      <c r="C4257">
        <v>14.4709663192483</v>
      </c>
      <c r="D4257">
        <v>-0.289542765694073</v>
      </c>
      <c r="E4257">
        <v>0.77265800689961694</v>
      </c>
      <c r="F4257">
        <v>1</v>
      </c>
      <c r="G4257">
        <v>-5.4609465161498401</v>
      </c>
      <c r="H4257" t="s">
        <v>5333</v>
      </c>
      <c r="I4257" s="4" t="s">
        <v>5354</v>
      </c>
      <c r="J4257" s="4" t="s">
        <v>5355</v>
      </c>
      <c r="K4257" s="4" t="s">
        <v>5356</v>
      </c>
    </row>
    <row r="4258" spans="1:11" x14ac:dyDescent="0.25">
      <c r="A4258" t="s">
        <v>1931</v>
      </c>
      <c r="B4258">
        <v>4.7808799196124303</v>
      </c>
      <c r="C4258">
        <v>240.52746023796399</v>
      </c>
      <c r="D4258">
        <v>0.28942515880487701</v>
      </c>
      <c r="E4258">
        <v>0.77274777910816606</v>
      </c>
      <c r="F4258">
        <v>1</v>
      </c>
      <c r="G4258">
        <v>-5.5108585375104804</v>
      </c>
      <c r="H4258" t="s">
        <v>1207</v>
      </c>
      <c r="I4258" s="4" t="s">
        <v>1932</v>
      </c>
      <c r="J4258" s="4" t="s">
        <v>1933</v>
      </c>
      <c r="K4258" s="4" t="s">
        <v>1934</v>
      </c>
    </row>
    <row r="4259" spans="1:11" x14ac:dyDescent="0.25">
      <c r="A4259" t="s">
        <v>8013</v>
      </c>
      <c r="B4259">
        <v>9.2211096525622391</v>
      </c>
      <c r="C4259">
        <v>879.57960396813201</v>
      </c>
      <c r="D4259">
        <v>0.28934437659760198</v>
      </c>
      <c r="E4259">
        <v>0.77280944392205897</v>
      </c>
      <c r="F4259">
        <v>1</v>
      </c>
      <c r="G4259">
        <v>-5.5127992844177598</v>
      </c>
      <c r="H4259" t="s">
        <v>7891</v>
      </c>
      <c r="I4259" s="4" t="s">
        <v>7989</v>
      </c>
      <c r="J4259" s="4" t="s">
        <v>8014</v>
      </c>
      <c r="K4259" s="4" t="s">
        <v>8015</v>
      </c>
    </row>
    <row r="4260" spans="1:11" x14ac:dyDescent="0.25">
      <c r="A4260" t="s">
        <v>12742</v>
      </c>
      <c r="B4260">
        <v>5.5705208949994098</v>
      </c>
      <c r="C4260">
        <v>155.530446347306</v>
      </c>
      <c r="D4260">
        <v>0.289293274353353</v>
      </c>
      <c r="E4260">
        <v>0.77284845339044095</v>
      </c>
      <c r="F4260">
        <v>1</v>
      </c>
      <c r="G4260">
        <v>-5.4963750337750703</v>
      </c>
      <c r="H4260" t="s">
        <v>12</v>
      </c>
      <c r="I4260" s="4" t="s">
        <v>12643</v>
      </c>
      <c r="J4260" s="4" t="s">
        <v>12743</v>
      </c>
      <c r="K4260" s="4" t="s">
        <v>12744</v>
      </c>
    </row>
    <row r="4261" spans="1:11" x14ac:dyDescent="0.25">
      <c r="A4261" t="s">
        <v>11875</v>
      </c>
      <c r="B4261">
        <v>-0.25683093185753503</v>
      </c>
      <c r="C4261">
        <v>3.6335817573246199</v>
      </c>
      <c r="D4261">
        <v>-0.28925562790336601</v>
      </c>
      <c r="E4261">
        <v>0.77287719159981705</v>
      </c>
      <c r="F4261">
        <v>1</v>
      </c>
      <c r="G4261">
        <v>-5.5116446772666903</v>
      </c>
      <c r="H4261" t="s">
        <v>11664</v>
      </c>
      <c r="I4261" s="4" t="s">
        <v>11851</v>
      </c>
      <c r="J4261" s="4" t="s">
        <v>11876</v>
      </c>
      <c r="K4261" s="4" t="s">
        <v>11877</v>
      </c>
    </row>
    <row r="4262" spans="1:11" x14ac:dyDescent="0.25">
      <c r="A4262" t="s">
        <v>13198</v>
      </c>
      <c r="B4262">
        <v>-12.487496248249901</v>
      </c>
      <c r="C4262">
        <v>770.06977278270597</v>
      </c>
      <c r="D4262">
        <v>-0.28898268950692402</v>
      </c>
      <c r="E4262">
        <v>0.773085554292259</v>
      </c>
      <c r="F4262">
        <v>1</v>
      </c>
      <c r="G4262">
        <v>-5.5220513715062802</v>
      </c>
      <c r="H4262" t="s">
        <v>12</v>
      </c>
      <c r="I4262" s="4" t="s">
        <v>13120</v>
      </c>
      <c r="J4262" s="4" t="s">
        <v>13199</v>
      </c>
      <c r="K4262" s="4" t="s">
        <v>13200</v>
      </c>
    </row>
    <row r="4263" spans="1:11" x14ac:dyDescent="0.25">
      <c r="A4263" t="s">
        <v>4040</v>
      </c>
      <c r="B4263">
        <v>3.8197018519996601E-2</v>
      </c>
      <c r="C4263">
        <v>3.5846929861974699</v>
      </c>
      <c r="D4263">
        <v>0.28887252361374999</v>
      </c>
      <c r="E4263">
        <v>0.77316823711712501</v>
      </c>
      <c r="F4263">
        <v>1</v>
      </c>
      <c r="G4263">
        <v>-5.4296888381835204</v>
      </c>
      <c r="H4263" t="s">
        <v>3952</v>
      </c>
      <c r="I4263" s="4" t="s">
        <v>3980</v>
      </c>
      <c r="J4263" s="4" t="s">
        <v>4041</v>
      </c>
      <c r="K4263" s="4" t="s">
        <v>4042</v>
      </c>
    </row>
    <row r="4264" spans="1:11" x14ac:dyDescent="0.25">
      <c r="A4264" t="s">
        <v>15641</v>
      </c>
      <c r="B4264">
        <v>2.8095947004867901</v>
      </c>
      <c r="C4264">
        <v>405.23063876081898</v>
      </c>
      <c r="D4264">
        <v>0.28851186477738</v>
      </c>
      <c r="E4264">
        <v>0.77344361887105095</v>
      </c>
      <c r="F4264">
        <v>1</v>
      </c>
      <c r="G4264">
        <v>-5.4947524763891398</v>
      </c>
      <c r="H4264" t="s">
        <v>15573</v>
      </c>
      <c r="I4264" s="4" t="s">
        <v>15602</v>
      </c>
      <c r="J4264" s="4" t="s">
        <v>15642</v>
      </c>
      <c r="K4264" s="4" t="s">
        <v>15643</v>
      </c>
    </row>
    <row r="4265" spans="1:11" x14ac:dyDescent="0.25">
      <c r="A4265" t="s">
        <v>2191</v>
      </c>
      <c r="B4265">
        <v>-0.66360783827118797</v>
      </c>
      <c r="C4265">
        <v>10.631990951361701</v>
      </c>
      <c r="D4265">
        <v>-0.28827744707473202</v>
      </c>
      <c r="E4265">
        <v>0.773624016928671</v>
      </c>
      <c r="F4265">
        <v>1</v>
      </c>
      <c r="G4265">
        <v>-5.5211790578545701</v>
      </c>
      <c r="H4265" t="s">
        <v>2149</v>
      </c>
      <c r="I4265" s="4" t="s">
        <v>2192</v>
      </c>
      <c r="J4265" s="4" t="s">
        <v>2193</v>
      </c>
      <c r="K4265" s="4" t="s">
        <v>2194</v>
      </c>
    </row>
    <row r="4266" spans="1:11" x14ac:dyDescent="0.25">
      <c r="A4266" t="s">
        <v>2120</v>
      </c>
      <c r="B4266">
        <v>-10.751363141249101</v>
      </c>
      <c r="C4266">
        <v>600.38632889891801</v>
      </c>
      <c r="D4266">
        <v>-0.28810941736985601</v>
      </c>
      <c r="E4266">
        <v>0.77375232628117696</v>
      </c>
      <c r="F4266">
        <v>1</v>
      </c>
      <c r="G4266">
        <v>-5.5121183165690697</v>
      </c>
      <c r="H4266" t="s">
        <v>1207</v>
      </c>
      <c r="I4266" s="4" t="s">
        <v>2051</v>
      </c>
      <c r="J4266" s="4" t="s">
        <v>2121</v>
      </c>
      <c r="K4266" s="4" t="s">
        <v>2122</v>
      </c>
    </row>
    <row r="4267" spans="1:11" x14ac:dyDescent="0.25">
      <c r="A4267" t="s">
        <v>292</v>
      </c>
      <c r="B4267">
        <v>12.066539833955099</v>
      </c>
      <c r="C4267">
        <v>677.20454536078898</v>
      </c>
      <c r="D4267">
        <v>0.28792929274141699</v>
      </c>
      <c r="E4267">
        <v>0.77388987840219603</v>
      </c>
      <c r="F4267">
        <v>1</v>
      </c>
      <c r="G4267">
        <v>-5.5011226694193702</v>
      </c>
      <c r="H4267" t="s">
        <v>25</v>
      </c>
      <c r="I4267" s="4" t="s">
        <v>289</v>
      </c>
      <c r="J4267" s="4" t="s">
        <v>293</v>
      </c>
      <c r="K4267" s="4" t="s">
        <v>294</v>
      </c>
    </row>
    <row r="4268" spans="1:11" x14ac:dyDescent="0.25">
      <c r="A4268" t="s">
        <v>11811</v>
      </c>
      <c r="B4268">
        <v>-11.166646002550999</v>
      </c>
      <c r="C4268">
        <v>815.90240584380899</v>
      </c>
      <c r="D4268">
        <v>-0.28758060994677198</v>
      </c>
      <c r="E4268">
        <v>0.774156170339098</v>
      </c>
      <c r="F4268">
        <v>1</v>
      </c>
      <c r="G4268">
        <v>-5.5216497116357104</v>
      </c>
      <c r="H4268" t="s">
        <v>11664</v>
      </c>
      <c r="I4268" s="4" t="s">
        <v>11784</v>
      </c>
      <c r="J4268" s="4" t="s">
        <v>11812</v>
      </c>
      <c r="K4268" s="4" t="s">
        <v>11813</v>
      </c>
    </row>
    <row r="4269" spans="1:11" x14ac:dyDescent="0.25">
      <c r="A4269" t="s">
        <v>18258</v>
      </c>
      <c r="B4269">
        <v>24.319275140850099</v>
      </c>
      <c r="C4269">
        <v>1107.4242697044101</v>
      </c>
      <c r="D4269">
        <v>0.287544063239485</v>
      </c>
      <c r="E4269">
        <v>0.77418408292028795</v>
      </c>
      <c r="F4269">
        <v>1</v>
      </c>
      <c r="G4269">
        <v>-5.4939089469551998</v>
      </c>
      <c r="H4269" t="s">
        <v>17644</v>
      </c>
      <c r="I4269" s="4" t="s">
        <v>18177</v>
      </c>
      <c r="J4269" s="4" t="s">
        <v>18259</v>
      </c>
      <c r="K4269" s="4" t="s">
        <v>18260</v>
      </c>
    </row>
    <row r="4270" spans="1:11" x14ac:dyDescent="0.25">
      <c r="A4270" t="s">
        <v>14258</v>
      </c>
      <c r="B4270">
        <v>4.1592272046130203</v>
      </c>
      <c r="C4270">
        <v>73.336915163862599</v>
      </c>
      <c r="D4270">
        <v>0.28724903203822</v>
      </c>
      <c r="E4270">
        <v>0.77440942409043301</v>
      </c>
      <c r="F4270">
        <v>1</v>
      </c>
      <c r="G4270">
        <v>-5.4808633332394798</v>
      </c>
      <c r="H4270" t="s">
        <v>12</v>
      </c>
      <c r="I4270" s="4" t="s">
        <v>14259</v>
      </c>
      <c r="J4270" s="4" t="s">
        <v>14260</v>
      </c>
      <c r="K4270" s="4" t="s">
        <v>14261</v>
      </c>
    </row>
    <row r="4271" spans="1:11" x14ac:dyDescent="0.25">
      <c r="A4271" t="s">
        <v>1855</v>
      </c>
      <c r="B4271">
        <v>14.985948784366601</v>
      </c>
      <c r="C4271">
        <v>930.59828623981105</v>
      </c>
      <c r="D4271">
        <v>0.287006665770558</v>
      </c>
      <c r="E4271">
        <v>0.77459455483468898</v>
      </c>
      <c r="F4271">
        <v>1</v>
      </c>
      <c r="G4271">
        <v>-5.5105317434299703</v>
      </c>
      <c r="H4271" t="s">
        <v>1207</v>
      </c>
      <c r="I4271" s="4" t="s">
        <v>1852</v>
      </c>
      <c r="J4271" s="4" t="s">
        <v>1856</v>
      </c>
      <c r="K4271" s="4" t="s">
        <v>1857</v>
      </c>
    </row>
    <row r="4272" spans="1:11" x14ac:dyDescent="0.25">
      <c r="A4272" t="s">
        <v>11589</v>
      </c>
      <c r="B4272">
        <v>-7.6119068460808101</v>
      </c>
      <c r="C4272">
        <v>502.43842954839999</v>
      </c>
      <c r="D4272">
        <v>-0.28600000061449998</v>
      </c>
      <c r="E4272">
        <v>0.77536363173851497</v>
      </c>
      <c r="F4272">
        <v>1</v>
      </c>
      <c r="G4272">
        <v>-5.5249754819179202</v>
      </c>
      <c r="H4272" t="s">
        <v>11564</v>
      </c>
      <c r="I4272" s="4" t="s">
        <v>11590</v>
      </c>
      <c r="J4272" s="4" t="s">
        <v>11591</v>
      </c>
      <c r="K4272" s="4" t="s">
        <v>11592</v>
      </c>
    </row>
    <row r="4273" spans="1:11" x14ac:dyDescent="0.25">
      <c r="A4273" t="s">
        <v>8876</v>
      </c>
      <c r="B4273">
        <v>8.1928042953791094E-2</v>
      </c>
      <c r="C4273">
        <v>1.3737212670902399</v>
      </c>
      <c r="D4273">
        <v>0.28595755872114098</v>
      </c>
      <c r="E4273">
        <v>0.77539465384072703</v>
      </c>
      <c r="F4273">
        <v>1</v>
      </c>
      <c r="G4273">
        <v>-5.5022850319601098</v>
      </c>
      <c r="H4273" t="s">
        <v>8869</v>
      </c>
      <c r="I4273" s="4" t="s">
        <v>8870</v>
      </c>
      <c r="J4273" s="4" t="s">
        <v>8877</v>
      </c>
      <c r="K4273" s="4" t="s">
        <v>8878</v>
      </c>
    </row>
    <row r="4274" spans="1:11" x14ac:dyDescent="0.25">
      <c r="A4274" t="s">
        <v>14915</v>
      </c>
      <c r="B4274">
        <v>-0.31618745677565502</v>
      </c>
      <c r="C4274">
        <v>6.4659088395731397</v>
      </c>
      <c r="D4274">
        <v>-0.28579035080583098</v>
      </c>
      <c r="E4274">
        <v>0.77552382910747597</v>
      </c>
      <c r="F4274">
        <v>1</v>
      </c>
      <c r="G4274">
        <v>-5.50178725141412</v>
      </c>
      <c r="H4274" t="s">
        <v>14916</v>
      </c>
      <c r="I4274" s="4" t="s">
        <v>14917</v>
      </c>
      <c r="J4274" s="4" t="s">
        <v>14918</v>
      </c>
      <c r="K4274" s="4" t="s">
        <v>14919</v>
      </c>
    </row>
    <row r="4275" spans="1:11" x14ac:dyDescent="0.25">
      <c r="A4275" t="s">
        <v>4908</v>
      </c>
      <c r="B4275">
        <v>-0.70865966804578095</v>
      </c>
      <c r="C4275">
        <v>15.022226286514501</v>
      </c>
      <c r="D4275">
        <v>-0.285404008958769</v>
      </c>
      <c r="E4275">
        <v>0.77581906551888302</v>
      </c>
      <c r="F4275">
        <v>1</v>
      </c>
      <c r="G4275">
        <v>-5.4997832057799503</v>
      </c>
      <c r="H4275" t="s">
        <v>4909</v>
      </c>
      <c r="I4275" s="4" t="s">
        <v>4910</v>
      </c>
      <c r="J4275" s="4" t="s">
        <v>4911</v>
      </c>
      <c r="K4275" s="4" t="s">
        <v>4912</v>
      </c>
    </row>
    <row r="4276" spans="1:11" x14ac:dyDescent="0.25">
      <c r="A4276" t="s">
        <v>12983</v>
      </c>
      <c r="B4276">
        <v>-2.18362006617647</v>
      </c>
      <c r="C4276">
        <v>35.064013323094201</v>
      </c>
      <c r="D4276">
        <v>-0.28530047270890002</v>
      </c>
      <c r="E4276">
        <v>0.77589819188026599</v>
      </c>
      <c r="F4276">
        <v>1</v>
      </c>
      <c r="G4276">
        <v>-5.5198138622304898</v>
      </c>
      <c r="H4276" t="s">
        <v>12</v>
      </c>
      <c r="I4276" s="4" t="s">
        <v>12764</v>
      </c>
      <c r="J4276" s="4" t="s">
        <v>12984</v>
      </c>
      <c r="K4276" s="4" t="s">
        <v>12985</v>
      </c>
    </row>
    <row r="4277" spans="1:11" x14ac:dyDescent="0.25">
      <c r="A4277" t="s">
        <v>1196</v>
      </c>
      <c r="B4277">
        <v>7.6323525746508496</v>
      </c>
      <c r="C4277">
        <v>141.74871039758099</v>
      </c>
      <c r="D4277">
        <v>0.28508807294215899</v>
      </c>
      <c r="E4277">
        <v>0.77606052327421404</v>
      </c>
      <c r="F4277">
        <v>1</v>
      </c>
      <c r="G4277">
        <v>-5.51031972524589</v>
      </c>
      <c r="H4277" t="s">
        <v>1197</v>
      </c>
      <c r="I4277" s="4" t="s">
        <v>1198</v>
      </c>
      <c r="J4277" s="4" t="s">
        <v>1199</v>
      </c>
      <c r="K4277" s="4" t="s">
        <v>1200</v>
      </c>
    </row>
    <row r="4278" spans="1:11" x14ac:dyDescent="0.25">
      <c r="A4278" t="s">
        <v>13043</v>
      </c>
      <c r="B4278">
        <v>11.737664088488399</v>
      </c>
      <c r="C4278">
        <v>396.88322319149597</v>
      </c>
      <c r="D4278">
        <v>0.28490735795624</v>
      </c>
      <c r="E4278">
        <v>0.77619864664587201</v>
      </c>
      <c r="F4278">
        <v>1</v>
      </c>
      <c r="G4278">
        <v>-5.5229696763218703</v>
      </c>
      <c r="H4278" t="s">
        <v>12</v>
      </c>
      <c r="I4278" s="4" t="s">
        <v>12764</v>
      </c>
      <c r="J4278" s="4" t="s">
        <v>13044</v>
      </c>
      <c r="K4278" s="4" t="s">
        <v>13045</v>
      </c>
    </row>
    <row r="4279" spans="1:11" x14ac:dyDescent="0.25">
      <c r="A4279" t="s">
        <v>9299</v>
      </c>
      <c r="B4279">
        <v>-0.267269047780888</v>
      </c>
      <c r="C4279">
        <v>4.8628732478428702</v>
      </c>
      <c r="D4279">
        <v>-0.28488950396224899</v>
      </c>
      <c r="E4279">
        <v>0.77621229312976303</v>
      </c>
      <c r="F4279">
        <v>1</v>
      </c>
      <c r="G4279">
        <v>-5.4946106475943797</v>
      </c>
      <c r="H4279" t="s">
        <v>8869</v>
      </c>
      <c r="I4279" s="4" t="s">
        <v>8870</v>
      </c>
      <c r="J4279" s="4" t="s">
        <v>9300</v>
      </c>
      <c r="K4279" s="4" t="s">
        <v>9301</v>
      </c>
    </row>
    <row r="4280" spans="1:11" x14ac:dyDescent="0.25">
      <c r="A4280" t="s">
        <v>1778</v>
      </c>
      <c r="B4280">
        <v>17.7985434392731</v>
      </c>
      <c r="C4280">
        <v>936.61301260802099</v>
      </c>
      <c r="D4280">
        <v>0.284817007852745</v>
      </c>
      <c r="E4280">
        <v>0.77626770537077805</v>
      </c>
      <c r="F4280">
        <v>1</v>
      </c>
      <c r="G4280">
        <v>-5.50829597277807</v>
      </c>
      <c r="H4280" t="s">
        <v>1207</v>
      </c>
      <c r="I4280" s="4" t="s">
        <v>1763</v>
      </c>
      <c r="J4280" s="4" t="s">
        <v>1779</v>
      </c>
      <c r="K4280" s="4" t="s">
        <v>1780</v>
      </c>
    </row>
    <row r="4281" spans="1:11" x14ac:dyDescent="0.25">
      <c r="A4281" t="s">
        <v>17916</v>
      </c>
      <c r="B4281">
        <v>-2.8099785626029101</v>
      </c>
      <c r="C4281">
        <v>41.532851525369502</v>
      </c>
      <c r="D4281">
        <v>-0.284733837970154</v>
      </c>
      <c r="E4281">
        <v>0.77633127750651498</v>
      </c>
      <c r="F4281">
        <v>1</v>
      </c>
      <c r="G4281">
        <v>-5.5130329313023898</v>
      </c>
      <c r="H4281" t="s">
        <v>17644</v>
      </c>
      <c r="I4281" s="4" t="s">
        <v>15865</v>
      </c>
      <c r="J4281" s="4" t="s">
        <v>17917</v>
      </c>
      <c r="K4281" s="4" t="s">
        <v>17918</v>
      </c>
    </row>
    <row r="4282" spans="1:11" x14ac:dyDescent="0.25">
      <c r="A4282" t="s">
        <v>9686</v>
      </c>
      <c r="B4282">
        <v>-1.7168713013713199</v>
      </c>
      <c r="C4282">
        <v>37.015123182542297</v>
      </c>
      <c r="D4282">
        <v>-0.28467416200053097</v>
      </c>
      <c r="E4282">
        <v>0.776376892655393</v>
      </c>
      <c r="F4282">
        <v>1</v>
      </c>
      <c r="G4282">
        <v>-5.5040101316412402</v>
      </c>
      <c r="H4282" t="s">
        <v>8869</v>
      </c>
      <c r="I4282" s="4" t="s">
        <v>8870</v>
      </c>
      <c r="J4282" s="4" t="s">
        <v>9687</v>
      </c>
      <c r="K4282" s="4" t="s">
        <v>9688</v>
      </c>
    </row>
    <row r="4283" spans="1:11" x14ac:dyDescent="0.25">
      <c r="A4283" t="s">
        <v>7755</v>
      </c>
      <c r="B4283">
        <v>-2.33850554082683</v>
      </c>
      <c r="C4283">
        <v>44.748013827506703</v>
      </c>
      <c r="D4283">
        <v>-0.28450309386598399</v>
      </c>
      <c r="E4283">
        <v>0.776507658132089</v>
      </c>
      <c r="F4283">
        <v>1</v>
      </c>
      <c r="G4283">
        <v>-5.5395436406688097</v>
      </c>
      <c r="H4283" t="s">
        <v>7703</v>
      </c>
      <c r="I4283" s="4" t="s">
        <v>7728</v>
      </c>
      <c r="J4283" s="4" t="s">
        <v>7756</v>
      </c>
      <c r="K4283" s="4" t="s">
        <v>7757</v>
      </c>
    </row>
    <row r="4284" spans="1:11" x14ac:dyDescent="0.25">
      <c r="A4284" t="s">
        <v>7291</v>
      </c>
      <c r="B4284">
        <v>1.12498490134019</v>
      </c>
      <c r="C4284">
        <v>22.118584178854</v>
      </c>
      <c r="D4284">
        <v>0.28422519985773098</v>
      </c>
      <c r="E4284">
        <v>0.77672009559532595</v>
      </c>
      <c r="F4284">
        <v>1</v>
      </c>
      <c r="G4284">
        <v>-5.4918071705228204</v>
      </c>
      <c r="H4284" t="s">
        <v>6945</v>
      </c>
      <c r="I4284" s="4" t="s">
        <v>7153</v>
      </c>
      <c r="J4284" s="4" t="s">
        <v>7292</v>
      </c>
      <c r="K4284" s="4" t="s">
        <v>7293</v>
      </c>
    </row>
    <row r="4285" spans="1:11" x14ac:dyDescent="0.25">
      <c r="A4285" t="s">
        <v>7637</v>
      </c>
      <c r="B4285">
        <v>7.1869215860908504</v>
      </c>
      <c r="C4285">
        <v>245.02039323040401</v>
      </c>
      <c r="D4285">
        <v>0.284021389615085</v>
      </c>
      <c r="E4285">
        <v>0.77687591010115897</v>
      </c>
      <c r="F4285">
        <v>1</v>
      </c>
      <c r="G4285">
        <v>-5.5095424021285799</v>
      </c>
      <c r="H4285" t="s">
        <v>7618</v>
      </c>
      <c r="I4285" s="4" t="s">
        <v>7638</v>
      </c>
      <c r="J4285" s="4" t="s">
        <v>7639</v>
      </c>
      <c r="K4285" s="4" t="s">
        <v>7640</v>
      </c>
    </row>
    <row r="4286" spans="1:11" x14ac:dyDescent="0.25">
      <c r="A4286" t="s">
        <v>616</v>
      </c>
      <c r="B4286">
        <v>0.10342653928709</v>
      </c>
      <c r="C4286">
        <v>1.56475057608527</v>
      </c>
      <c r="D4286">
        <v>0.28396224279749399</v>
      </c>
      <c r="E4286">
        <v>0.77692013969179097</v>
      </c>
      <c r="F4286">
        <v>1</v>
      </c>
      <c r="G4286">
        <v>-5.5150675522886301</v>
      </c>
      <c r="H4286" t="s">
        <v>25</v>
      </c>
      <c r="I4286" s="4" t="s">
        <v>526</v>
      </c>
      <c r="J4286" s="4" t="s">
        <v>617</v>
      </c>
      <c r="K4286" s="4" t="s">
        <v>618</v>
      </c>
    </row>
    <row r="4287" spans="1:11" x14ac:dyDescent="0.25">
      <c r="A4287" t="s">
        <v>16862</v>
      </c>
      <c r="B4287">
        <v>-5.7770315920995303</v>
      </c>
      <c r="C4287">
        <v>281.43761223170497</v>
      </c>
      <c r="D4287">
        <v>-0.28389166361875301</v>
      </c>
      <c r="E4287">
        <v>0.77697509136154896</v>
      </c>
      <c r="F4287">
        <v>1</v>
      </c>
      <c r="G4287">
        <v>-5.52767638297244</v>
      </c>
      <c r="H4287" t="s">
        <v>16161</v>
      </c>
      <c r="I4287" s="4" t="s">
        <v>16454</v>
      </c>
      <c r="J4287" s="4" t="s">
        <v>16863</v>
      </c>
      <c r="K4287" s="4" t="s">
        <v>16864</v>
      </c>
    </row>
    <row r="4288" spans="1:11" x14ac:dyDescent="0.25">
      <c r="A4288" t="s">
        <v>11959</v>
      </c>
      <c r="B4288">
        <v>6.2894698820676496</v>
      </c>
      <c r="C4288">
        <v>272.318386392256</v>
      </c>
      <c r="D4288">
        <v>0.28382712053055398</v>
      </c>
      <c r="E4288">
        <v>0.77702443877756</v>
      </c>
      <c r="F4288">
        <v>1</v>
      </c>
      <c r="G4288">
        <v>-5.5218069430311498</v>
      </c>
      <c r="H4288" t="s">
        <v>11664</v>
      </c>
      <c r="I4288" s="4" t="s">
        <v>11932</v>
      </c>
      <c r="J4288" s="4" t="s">
        <v>11960</v>
      </c>
      <c r="K4288" s="4" t="s">
        <v>11961</v>
      </c>
    </row>
    <row r="4289" spans="1:11" x14ac:dyDescent="0.25">
      <c r="A4289" t="s">
        <v>8296</v>
      </c>
      <c r="B4289">
        <v>1.01155957086759</v>
      </c>
      <c r="C4289">
        <v>17.720822857967601</v>
      </c>
      <c r="D4289">
        <v>0.28381633469941397</v>
      </c>
      <c r="E4289">
        <v>0.77703268534034797</v>
      </c>
      <c r="F4289">
        <v>1</v>
      </c>
      <c r="G4289">
        <v>-5.4930967403195901</v>
      </c>
      <c r="H4289" t="s">
        <v>8224</v>
      </c>
      <c r="I4289" s="4" t="s">
        <v>8224</v>
      </c>
      <c r="J4289" s="4" t="s">
        <v>8224</v>
      </c>
      <c r="K4289" s="4" t="s">
        <v>8297</v>
      </c>
    </row>
    <row r="4290" spans="1:11" x14ac:dyDescent="0.25">
      <c r="A4290" t="s">
        <v>738</v>
      </c>
      <c r="B4290">
        <v>-10.096761921474799</v>
      </c>
      <c r="C4290">
        <v>358.28295107686398</v>
      </c>
      <c r="D4290">
        <v>-0.283313091422699</v>
      </c>
      <c r="E4290">
        <v>0.77741748017627299</v>
      </c>
      <c r="F4290">
        <v>1</v>
      </c>
      <c r="G4290">
        <v>-5.53019303467737</v>
      </c>
      <c r="H4290" t="s">
        <v>708</v>
      </c>
      <c r="I4290" s="4" t="s">
        <v>739</v>
      </c>
      <c r="J4290" s="4" t="s">
        <v>740</v>
      </c>
      <c r="K4290" s="4" t="s">
        <v>741</v>
      </c>
    </row>
    <row r="4291" spans="1:11" x14ac:dyDescent="0.25">
      <c r="A4291" t="s">
        <v>8252</v>
      </c>
      <c r="B4291">
        <v>-0.34495047793387201</v>
      </c>
      <c r="C4291">
        <v>4.6613655632782196</v>
      </c>
      <c r="D4291">
        <v>-0.28328256861621698</v>
      </c>
      <c r="E4291">
        <v>0.77744082060451503</v>
      </c>
      <c r="F4291">
        <v>1</v>
      </c>
      <c r="G4291">
        <v>-5.5063403506042299</v>
      </c>
      <c r="H4291" t="s">
        <v>8224</v>
      </c>
      <c r="I4291" s="4" t="s">
        <v>8224</v>
      </c>
      <c r="J4291" s="4" t="s">
        <v>8224</v>
      </c>
      <c r="K4291" s="4" t="s">
        <v>8253</v>
      </c>
    </row>
    <row r="4292" spans="1:11" x14ac:dyDescent="0.25">
      <c r="A4292" t="s">
        <v>9371</v>
      </c>
      <c r="B4292">
        <v>10.875436202668901</v>
      </c>
      <c r="C4292">
        <v>929.52396844285602</v>
      </c>
      <c r="D4292">
        <v>0.28303536573459198</v>
      </c>
      <c r="E4292">
        <v>0.77762986120770905</v>
      </c>
      <c r="F4292">
        <v>1</v>
      </c>
      <c r="G4292">
        <v>-5.5066463323320196</v>
      </c>
      <c r="H4292" t="s">
        <v>8869</v>
      </c>
      <c r="I4292" s="4" t="s">
        <v>8870</v>
      </c>
      <c r="J4292" s="4" t="s">
        <v>9372</v>
      </c>
      <c r="K4292" s="4" t="s">
        <v>9373</v>
      </c>
    </row>
    <row r="4293" spans="1:11" x14ac:dyDescent="0.25">
      <c r="A4293" t="s">
        <v>6480</v>
      </c>
      <c r="B4293">
        <v>-4.4110767706155203</v>
      </c>
      <c r="C4293">
        <v>112.536787870029</v>
      </c>
      <c r="D4293">
        <v>-0.28296429862933298</v>
      </c>
      <c r="E4293">
        <v>0.77768421000074295</v>
      </c>
      <c r="F4293">
        <v>1</v>
      </c>
      <c r="G4293">
        <v>-5.51794797560032</v>
      </c>
      <c r="H4293" t="s">
        <v>5911</v>
      </c>
      <c r="I4293" s="4" t="s">
        <v>5912</v>
      </c>
      <c r="J4293" s="4" t="s">
        <v>6481</v>
      </c>
      <c r="K4293" s="4" t="s">
        <v>6482</v>
      </c>
    </row>
    <row r="4294" spans="1:11" x14ac:dyDescent="0.25">
      <c r="A4294" t="s">
        <v>16139</v>
      </c>
      <c r="B4294">
        <v>-7.6726148303811498E-2</v>
      </c>
      <c r="C4294">
        <v>1.3485044584991801</v>
      </c>
      <c r="D4294">
        <v>-0.28281050935124402</v>
      </c>
      <c r="E4294">
        <v>0.77780043338646698</v>
      </c>
      <c r="F4294">
        <v>1</v>
      </c>
      <c r="G4294">
        <v>-5.4746356323807097</v>
      </c>
      <c r="H4294" t="s">
        <v>15864</v>
      </c>
      <c r="I4294" s="4" t="s">
        <v>16130</v>
      </c>
      <c r="J4294" s="4" t="s">
        <v>16140</v>
      </c>
      <c r="K4294" s="4" t="s">
        <v>16141</v>
      </c>
    </row>
    <row r="4295" spans="1:11" x14ac:dyDescent="0.25">
      <c r="A4295" t="s">
        <v>2661</v>
      </c>
      <c r="B4295">
        <v>3.5374728169142</v>
      </c>
      <c r="C4295">
        <v>162.73525318414499</v>
      </c>
      <c r="D4295">
        <v>0.28278349916594397</v>
      </c>
      <c r="E4295">
        <v>0.77782246456204696</v>
      </c>
      <c r="F4295">
        <v>1</v>
      </c>
      <c r="G4295">
        <v>-5.5108397894563801</v>
      </c>
      <c r="H4295" t="s">
        <v>2657</v>
      </c>
      <c r="I4295" s="4" t="s">
        <v>2658</v>
      </c>
      <c r="J4295" s="4" t="s">
        <v>2662</v>
      </c>
      <c r="K4295" s="4" t="s">
        <v>2663</v>
      </c>
    </row>
    <row r="4296" spans="1:11" x14ac:dyDescent="0.25">
      <c r="A4296" t="s">
        <v>12718</v>
      </c>
      <c r="B4296">
        <v>51.777384594447497</v>
      </c>
      <c r="C4296">
        <v>4107.7764761634598</v>
      </c>
      <c r="D4296">
        <v>0.28274893388137601</v>
      </c>
      <c r="E4296">
        <v>0.77784891759529695</v>
      </c>
      <c r="F4296">
        <v>1</v>
      </c>
      <c r="G4296">
        <v>-5.5245145240659701</v>
      </c>
      <c r="H4296" t="s">
        <v>12</v>
      </c>
      <c r="I4296" s="4" t="s">
        <v>12643</v>
      </c>
      <c r="J4296" s="4" t="s">
        <v>12719</v>
      </c>
      <c r="K4296" s="4" t="s">
        <v>12720</v>
      </c>
    </row>
    <row r="4297" spans="1:11" x14ac:dyDescent="0.25">
      <c r="A4297" t="s">
        <v>10861</v>
      </c>
      <c r="B4297">
        <v>0.63256852378777395</v>
      </c>
      <c r="C4297">
        <v>19.528818264203299</v>
      </c>
      <c r="D4297">
        <v>0.28198518369905601</v>
      </c>
      <c r="E4297">
        <v>0.77843310321936099</v>
      </c>
      <c r="F4297">
        <v>1</v>
      </c>
      <c r="G4297">
        <v>-5.4947463735180904</v>
      </c>
      <c r="H4297" t="s">
        <v>10036</v>
      </c>
      <c r="I4297" s="4" t="s">
        <v>10675</v>
      </c>
      <c r="J4297" s="4" t="s">
        <v>10862</v>
      </c>
      <c r="K4297" s="4" t="s">
        <v>10863</v>
      </c>
    </row>
    <row r="4298" spans="1:11" x14ac:dyDescent="0.25">
      <c r="A4298" t="s">
        <v>16478</v>
      </c>
      <c r="B4298">
        <v>-10.138445344232601</v>
      </c>
      <c r="C4298">
        <v>784.81195442426394</v>
      </c>
      <c r="D4298">
        <v>-0.28192118589946202</v>
      </c>
      <c r="E4298">
        <v>0.77848206031994105</v>
      </c>
      <c r="F4298">
        <v>1</v>
      </c>
      <c r="G4298">
        <v>-5.5210970111856197</v>
      </c>
      <c r="H4298" t="s">
        <v>16161</v>
      </c>
      <c r="I4298" s="4" t="s">
        <v>16454</v>
      </c>
      <c r="J4298" s="4" t="s">
        <v>16479</v>
      </c>
      <c r="K4298" s="4" t="s">
        <v>16480</v>
      </c>
    </row>
    <row r="4299" spans="1:11" x14ac:dyDescent="0.25">
      <c r="A4299" t="s">
        <v>11343</v>
      </c>
      <c r="B4299">
        <v>0.23267583677954401</v>
      </c>
      <c r="C4299">
        <v>5.4456263836891798</v>
      </c>
      <c r="D4299">
        <v>0.28181622349263102</v>
      </c>
      <c r="E4299">
        <v>0.77856235649334604</v>
      </c>
      <c r="F4299">
        <v>1</v>
      </c>
      <c r="G4299">
        <v>-5.4858474518267002</v>
      </c>
      <c r="H4299" t="s">
        <v>10036</v>
      </c>
      <c r="I4299" s="4" t="s">
        <v>11325</v>
      </c>
      <c r="J4299" s="4" t="s">
        <v>11344</v>
      </c>
      <c r="K4299" s="4" t="s">
        <v>11345</v>
      </c>
    </row>
    <row r="4300" spans="1:11" x14ac:dyDescent="0.25">
      <c r="A4300" t="s">
        <v>4258</v>
      </c>
      <c r="B4300">
        <v>-0.53947833274058199</v>
      </c>
      <c r="C4300">
        <v>15.5559328664164</v>
      </c>
      <c r="D4300">
        <v>-0.28080466142763699</v>
      </c>
      <c r="E4300">
        <v>0.77933632336622105</v>
      </c>
      <c r="F4300">
        <v>1</v>
      </c>
      <c r="G4300">
        <v>-5.5215470553577104</v>
      </c>
      <c r="H4300" t="s">
        <v>3952</v>
      </c>
      <c r="I4300" s="4" t="s">
        <v>4162</v>
      </c>
      <c r="J4300" s="4" t="s">
        <v>4259</v>
      </c>
      <c r="K4300" s="4" t="s">
        <v>4260</v>
      </c>
    </row>
    <row r="4301" spans="1:11" x14ac:dyDescent="0.25">
      <c r="A4301" t="s">
        <v>6642</v>
      </c>
      <c r="B4301">
        <v>3.8506462510350601</v>
      </c>
      <c r="C4301">
        <v>121.36558126067</v>
      </c>
      <c r="D4301">
        <v>0.280588820562304</v>
      </c>
      <c r="E4301">
        <v>0.77950149634030597</v>
      </c>
      <c r="F4301">
        <v>1</v>
      </c>
      <c r="G4301">
        <v>-5.5260713986769003</v>
      </c>
      <c r="H4301" t="s">
        <v>5911</v>
      </c>
      <c r="I4301" s="4" t="s">
        <v>5912</v>
      </c>
      <c r="J4301" s="4" t="s">
        <v>6643</v>
      </c>
      <c r="K4301" s="4" t="s">
        <v>6644</v>
      </c>
    </row>
    <row r="4302" spans="1:11" x14ac:dyDescent="0.25">
      <c r="A4302" t="s">
        <v>13132</v>
      </c>
      <c r="B4302">
        <v>-0.77824769380135495</v>
      </c>
      <c r="C4302">
        <v>24.8677197473564</v>
      </c>
      <c r="D4302">
        <v>-0.280298303890055</v>
      </c>
      <c r="E4302">
        <v>0.77972383114759403</v>
      </c>
      <c r="F4302">
        <v>1</v>
      </c>
      <c r="G4302">
        <v>-5.5222696300990899</v>
      </c>
      <c r="H4302" t="s">
        <v>12</v>
      </c>
      <c r="I4302" s="4" t="s">
        <v>13120</v>
      </c>
      <c r="J4302" s="4" t="s">
        <v>13133</v>
      </c>
      <c r="K4302" s="4" t="s">
        <v>13134</v>
      </c>
    </row>
    <row r="4303" spans="1:11" x14ac:dyDescent="0.25">
      <c r="A4303" t="s">
        <v>9500</v>
      </c>
      <c r="B4303">
        <v>7.6060899048244895E-2</v>
      </c>
      <c r="C4303">
        <v>1.49074448830477</v>
      </c>
      <c r="D4303">
        <v>0.28006874329891901</v>
      </c>
      <c r="E4303">
        <v>0.77989815183722999</v>
      </c>
      <c r="F4303">
        <v>1</v>
      </c>
      <c r="G4303">
        <v>-5.4816362536121401</v>
      </c>
      <c r="H4303" t="s">
        <v>8869</v>
      </c>
      <c r="I4303" s="4" t="s">
        <v>8870</v>
      </c>
      <c r="J4303" s="4" t="s">
        <v>9501</v>
      </c>
      <c r="K4303" s="4" t="s">
        <v>9502</v>
      </c>
    </row>
    <row r="4304" spans="1:11" x14ac:dyDescent="0.25">
      <c r="A4304" t="s">
        <v>12664</v>
      </c>
      <c r="B4304">
        <v>-4.1756253986341498</v>
      </c>
      <c r="C4304">
        <v>207.09154169579199</v>
      </c>
      <c r="D4304">
        <v>-0.27994817377187903</v>
      </c>
      <c r="E4304">
        <v>0.77999181285715302</v>
      </c>
      <c r="F4304">
        <v>1</v>
      </c>
      <c r="G4304">
        <v>-5.5243215797520104</v>
      </c>
      <c r="H4304" t="s">
        <v>12</v>
      </c>
      <c r="I4304" s="4" t="s">
        <v>12643</v>
      </c>
      <c r="J4304" s="4" t="s">
        <v>12665</v>
      </c>
      <c r="K4304" s="4" t="s">
        <v>12666</v>
      </c>
    </row>
    <row r="4305" spans="1:11" x14ac:dyDescent="0.25">
      <c r="A4305" t="s">
        <v>2531</v>
      </c>
      <c r="B4305">
        <v>-0.64009626357099703</v>
      </c>
      <c r="C4305">
        <v>9.5202622311303209</v>
      </c>
      <c r="D4305">
        <v>-0.27977941965812902</v>
      </c>
      <c r="E4305">
        <v>0.780120982910667</v>
      </c>
      <c r="F4305">
        <v>1</v>
      </c>
      <c r="G4305">
        <v>-5.5235199406589199</v>
      </c>
      <c r="H4305" t="s">
        <v>2418</v>
      </c>
      <c r="I4305" s="4" t="s">
        <v>2528</v>
      </c>
      <c r="J4305" s="4" t="s">
        <v>2532</v>
      </c>
      <c r="K4305" s="4" t="s">
        <v>2533</v>
      </c>
    </row>
    <row r="4306" spans="1:11" x14ac:dyDescent="0.25">
      <c r="A4306" t="s">
        <v>14410</v>
      </c>
      <c r="B4306">
        <v>1.6864424048278099</v>
      </c>
      <c r="C4306">
        <v>36.970530738211401</v>
      </c>
      <c r="D4306">
        <v>0.279553093733939</v>
      </c>
      <c r="E4306">
        <v>0.78029423000349196</v>
      </c>
      <c r="F4306">
        <v>1</v>
      </c>
      <c r="G4306">
        <v>-5.5185104651690304</v>
      </c>
      <c r="H4306" t="s">
        <v>14345</v>
      </c>
      <c r="I4306" s="4" t="s">
        <v>14398</v>
      </c>
      <c r="J4306" s="4" t="s">
        <v>14411</v>
      </c>
      <c r="K4306" s="4" t="s">
        <v>14412</v>
      </c>
    </row>
    <row r="4307" spans="1:11" x14ac:dyDescent="0.25">
      <c r="A4307" t="s">
        <v>12950</v>
      </c>
      <c r="B4307">
        <v>-0.229820462064455</v>
      </c>
      <c r="C4307">
        <v>6.2408364885735503</v>
      </c>
      <c r="D4307">
        <v>-0.27943668574938502</v>
      </c>
      <c r="E4307">
        <v>0.78038334183886304</v>
      </c>
      <c r="F4307">
        <v>1</v>
      </c>
      <c r="G4307">
        <v>-5.4223032836626501</v>
      </c>
      <c r="H4307" t="s">
        <v>12</v>
      </c>
      <c r="I4307" s="4" t="s">
        <v>12764</v>
      </c>
      <c r="J4307" s="4" t="s">
        <v>12951</v>
      </c>
      <c r="K4307" s="4" t="s">
        <v>12952</v>
      </c>
    </row>
    <row r="4308" spans="1:11" x14ac:dyDescent="0.25">
      <c r="A4308" t="s">
        <v>7288</v>
      </c>
      <c r="B4308">
        <v>-2.55377948831257</v>
      </c>
      <c r="C4308">
        <v>100.014258018636</v>
      </c>
      <c r="D4308">
        <v>-0.27887161025201901</v>
      </c>
      <c r="E4308">
        <v>0.78081595600539699</v>
      </c>
      <c r="F4308">
        <v>1</v>
      </c>
      <c r="G4308">
        <v>-5.5083089694735996</v>
      </c>
      <c r="H4308" t="s">
        <v>6945</v>
      </c>
      <c r="I4308" s="4" t="s">
        <v>7153</v>
      </c>
      <c r="J4308" s="4" t="s">
        <v>7289</v>
      </c>
      <c r="K4308" s="4" t="s">
        <v>7290</v>
      </c>
    </row>
    <row r="4309" spans="1:11" x14ac:dyDescent="0.25">
      <c r="A4309" t="s">
        <v>14044</v>
      </c>
      <c r="B4309">
        <v>18.861783218858299</v>
      </c>
      <c r="C4309">
        <v>486.01133499280797</v>
      </c>
      <c r="D4309">
        <v>0.27879608211322998</v>
      </c>
      <c r="E4309">
        <v>0.780873784535286</v>
      </c>
      <c r="F4309">
        <v>1</v>
      </c>
      <c r="G4309">
        <v>-5.4979037181875903</v>
      </c>
      <c r="H4309" t="s">
        <v>12</v>
      </c>
      <c r="I4309" s="4" t="s">
        <v>13120</v>
      </c>
      <c r="J4309" s="4" t="s">
        <v>14045</v>
      </c>
      <c r="K4309" s="4" t="s">
        <v>14046</v>
      </c>
    </row>
    <row r="4310" spans="1:11" x14ac:dyDescent="0.25">
      <c r="A4310" t="s">
        <v>12010</v>
      </c>
      <c r="B4310">
        <v>6.2474565007513902E-2</v>
      </c>
      <c r="C4310">
        <v>2.0900071943597598</v>
      </c>
      <c r="D4310">
        <v>0.27873990099970802</v>
      </c>
      <c r="E4310">
        <v>0.78091543084262005</v>
      </c>
      <c r="F4310">
        <v>1</v>
      </c>
      <c r="G4310">
        <v>-5.4978550553079604</v>
      </c>
      <c r="H4310" t="s">
        <v>11664</v>
      </c>
      <c r="I4310" s="4" t="s">
        <v>11932</v>
      </c>
      <c r="J4310" s="4" t="s">
        <v>12011</v>
      </c>
      <c r="K4310" s="4" t="s">
        <v>12012</v>
      </c>
    </row>
    <row r="4311" spans="1:11" x14ac:dyDescent="0.25">
      <c r="A4311" t="s">
        <v>12727</v>
      </c>
      <c r="B4311">
        <v>10.3203089121216</v>
      </c>
      <c r="C4311">
        <v>648.66904116676403</v>
      </c>
      <c r="D4311">
        <v>0.27844563485299001</v>
      </c>
      <c r="E4311">
        <v>0.781142122433232</v>
      </c>
      <c r="F4311">
        <v>1</v>
      </c>
      <c r="G4311">
        <v>-5.5004891668284701</v>
      </c>
      <c r="H4311" t="s">
        <v>12</v>
      </c>
      <c r="I4311" s="4" t="s">
        <v>12643</v>
      </c>
      <c r="J4311" s="4" t="s">
        <v>12728</v>
      </c>
      <c r="K4311" s="4" t="s">
        <v>12729</v>
      </c>
    </row>
    <row r="4312" spans="1:11" x14ac:dyDescent="0.25">
      <c r="A4312" t="s">
        <v>17919</v>
      </c>
      <c r="B4312">
        <v>-0.15876016010918201</v>
      </c>
      <c r="C4312">
        <v>4.9678782217523896</v>
      </c>
      <c r="D4312">
        <v>-0.278240610561236</v>
      </c>
      <c r="E4312">
        <v>0.78129877348587595</v>
      </c>
      <c r="F4312">
        <v>1</v>
      </c>
      <c r="G4312">
        <v>-5.4922487598832799</v>
      </c>
      <c r="H4312" t="s">
        <v>17644</v>
      </c>
      <c r="I4312" s="4" t="s">
        <v>15865</v>
      </c>
      <c r="J4312" s="4" t="s">
        <v>17920</v>
      </c>
      <c r="K4312" s="4" t="s">
        <v>17921</v>
      </c>
    </row>
    <row r="4313" spans="1:11" x14ac:dyDescent="0.25">
      <c r="A4313" t="s">
        <v>8061</v>
      </c>
      <c r="B4313">
        <v>-2.1102136858760598</v>
      </c>
      <c r="C4313">
        <v>50.647652468755297</v>
      </c>
      <c r="D4313">
        <v>-0.27814719594632598</v>
      </c>
      <c r="E4313">
        <v>0.78137065827326302</v>
      </c>
      <c r="F4313">
        <v>1</v>
      </c>
      <c r="G4313">
        <v>-5.5061502759012599</v>
      </c>
      <c r="H4313" t="s">
        <v>8062</v>
      </c>
      <c r="I4313" s="4" t="s">
        <v>8063</v>
      </c>
      <c r="J4313" s="4" t="s">
        <v>8064</v>
      </c>
      <c r="K4313" s="4" t="s">
        <v>8065</v>
      </c>
    </row>
    <row r="4314" spans="1:11" x14ac:dyDescent="0.25">
      <c r="A4314" t="s">
        <v>10984</v>
      </c>
      <c r="B4314">
        <v>0.61435861087278898</v>
      </c>
      <c r="C4314">
        <v>15.4187010382759</v>
      </c>
      <c r="D4314">
        <v>0.278131906594969</v>
      </c>
      <c r="E4314">
        <v>0.78138236692900598</v>
      </c>
      <c r="F4314">
        <v>1</v>
      </c>
      <c r="G4314">
        <v>-5.5176330111557501</v>
      </c>
      <c r="H4314" t="s">
        <v>10036</v>
      </c>
      <c r="I4314" s="4" t="s">
        <v>10675</v>
      </c>
      <c r="J4314" s="4" t="s">
        <v>10985</v>
      </c>
      <c r="K4314" s="4" t="s">
        <v>10986</v>
      </c>
    </row>
    <row r="4315" spans="1:11" x14ac:dyDescent="0.25">
      <c r="A4315" t="s">
        <v>1310</v>
      </c>
      <c r="B4315">
        <v>2.2176902311840001</v>
      </c>
      <c r="C4315">
        <v>63.068722547512898</v>
      </c>
      <c r="D4315">
        <v>0.27793647783672998</v>
      </c>
      <c r="E4315">
        <v>0.78153203159078</v>
      </c>
      <c r="F4315">
        <v>1</v>
      </c>
      <c r="G4315">
        <v>-5.5204473727562302</v>
      </c>
      <c r="H4315" t="s">
        <v>1207</v>
      </c>
      <c r="I4315" s="4" t="s">
        <v>1208</v>
      </c>
      <c r="J4315" s="4" t="s">
        <v>1311</v>
      </c>
      <c r="K4315" s="4" t="s">
        <v>1312</v>
      </c>
    </row>
    <row r="4316" spans="1:11" x14ac:dyDescent="0.25">
      <c r="A4316" t="s">
        <v>4534</v>
      </c>
      <c r="B4316">
        <v>6.77700343708905</v>
      </c>
      <c r="C4316">
        <v>319.53256660124299</v>
      </c>
      <c r="D4316">
        <v>0.27699128551336699</v>
      </c>
      <c r="E4316">
        <v>0.78225600110967797</v>
      </c>
      <c r="F4316">
        <v>1</v>
      </c>
      <c r="G4316">
        <v>-5.5295666138589796</v>
      </c>
      <c r="H4316" t="s">
        <v>4535</v>
      </c>
      <c r="I4316" s="4" t="s">
        <v>4536</v>
      </c>
      <c r="J4316" s="4" t="s">
        <v>4537</v>
      </c>
      <c r="K4316" s="4" t="s">
        <v>4538</v>
      </c>
    </row>
    <row r="4317" spans="1:11" x14ac:dyDescent="0.25">
      <c r="A4317" t="s">
        <v>11242</v>
      </c>
      <c r="B4317">
        <v>-0.96044241107540096</v>
      </c>
      <c r="C4317">
        <v>20.0635633050526</v>
      </c>
      <c r="D4317">
        <v>-0.27671439450316498</v>
      </c>
      <c r="E4317">
        <v>0.78246812181970404</v>
      </c>
      <c r="F4317">
        <v>1</v>
      </c>
      <c r="G4317">
        <v>-5.4969159130268901</v>
      </c>
      <c r="H4317" t="s">
        <v>10036</v>
      </c>
      <c r="I4317" s="4" t="s">
        <v>10675</v>
      </c>
      <c r="J4317" s="4" t="s">
        <v>11243</v>
      </c>
      <c r="K4317" s="4" t="s">
        <v>11244</v>
      </c>
    </row>
    <row r="4318" spans="1:11" x14ac:dyDescent="0.25">
      <c r="A4318" t="s">
        <v>9230</v>
      </c>
      <c r="B4318">
        <v>-7.0172758728467901</v>
      </c>
      <c r="C4318">
        <v>602.54583069261298</v>
      </c>
      <c r="D4318">
        <v>-0.27669459935803797</v>
      </c>
      <c r="E4318">
        <v>0.78248326017233705</v>
      </c>
      <c r="F4318">
        <v>1</v>
      </c>
      <c r="G4318">
        <v>-5.5066271493562802</v>
      </c>
      <c r="H4318" t="s">
        <v>8869</v>
      </c>
      <c r="I4318" s="4" t="s">
        <v>8870</v>
      </c>
      <c r="J4318" s="4" t="s">
        <v>9231</v>
      </c>
      <c r="K4318" s="4" t="s">
        <v>9232</v>
      </c>
    </row>
    <row r="4319" spans="1:11" x14ac:dyDescent="0.25">
      <c r="A4319" t="s">
        <v>1756</v>
      </c>
      <c r="B4319">
        <v>0.68838734350600606</v>
      </c>
      <c r="C4319">
        <v>9.9315388921479002</v>
      </c>
      <c r="D4319">
        <v>0.27637461086230097</v>
      </c>
      <c r="E4319">
        <v>0.78272844570317401</v>
      </c>
      <c r="F4319">
        <v>1</v>
      </c>
      <c r="G4319">
        <v>-5.5165986041952202</v>
      </c>
      <c r="H4319" t="s">
        <v>1207</v>
      </c>
      <c r="I4319" s="4" t="s">
        <v>1729</v>
      </c>
      <c r="J4319" s="4" t="s">
        <v>1757</v>
      </c>
      <c r="K4319" s="4" t="s">
        <v>1758</v>
      </c>
    </row>
    <row r="4320" spans="1:11" x14ac:dyDescent="0.25">
      <c r="A4320" t="s">
        <v>3983</v>
      </c>
      <c r="B4320">
        <v>1.9357017163428101</v>
      </c>
      <c r="C4320">
        <v>33.906048613786602</v>
      </c>
      <c r="D4320">
        <v>0.275937499546411</v>
      </c>
      <c r="E4320">
        <v>0.78306337302029205</v>
      </c>
      <c r="F4320">
        <v>1</v>
      </c>
      <c r="G4320">
        <v>-5.5219056330790703</v>
      </c>
      <c r="H4320" t="s">
        <v>3952</v>
      </c>
      <c r="I4320" s="4" t="s">
        <v>3980</v>
      </c>
      <c r="J4320" s="4" t="s">
        <v>3984</v>
      </c>
      <c r="K4320" s="4" t="s">
        <v>3985</v>
      </c>
    </row>
    <row r="4321" spans="1:11" x14ac:dyDescent="0.25">
      <c r="A4321" t="s">
        <v>10518</v>
      </c>
      <c r="B4321">
        <v>-3.0801510954903799</v>
      </c>
      <c r="C4321">
        <v>64.716614685830606</v>
      </c>
      <c r="D4321">
        <v>-0.27561332267526101</v>
      </c>
      <c r="E4321">
        <v>0.783311792995812</v>
      </c>
      <c r="F4321">
        <v>1</v>
      </c>
      <c r="G4321">
        <v>-5.4908028391022903</v>
      </c>
      <c r="H4321" t="s">
        <v>10036</v>
      </c>
      <c r="I4321" s="4" t="s">
        <v>10476</v>
      </c>
      <c r="J4321" s="4" t="s">
        <v>10519</v>
      </c>
      <c r="K4321" s="4" t="s">
        <v>10520</v>
      </c>
    </row>
    <row r="4322" spans="1:11" x14ac:dyDescent="0.25">
      <c r="A4322" t="s">
        <v>170</v>
      </c>
      <c r="B4322">
        <v>-0.60170810810424002</v>
      </c>
      <c r="C4322">
        <v>14.607645123880401</v>
      </c>
      <c r="D4322">
        <v>-0.275408902748708</v>
      </c>
      <c r="E4322">
        <v>0.78346845352755701</v>
      </c>
      <c r="F4322">
        <v>1</v>
      </c>
      <c r="G4322">
        <v>-5.5228349034669701</v>
      </c>
      <c r="H4322" t="s">
        <v>25</v>
      </c>
      <c r="I4322" s="4" t="s">
        <v>158</v>
      </c>
      <c r="J4322" s="4" t="s">
        <v>171</v>
      </c>
      <c r="K4322" s="4" t="s">
        <v>172</v>
      </c>
    </row>
    <row r="4323" spans="1:11" x14ac:dyDescent="0.25">
      <c r="A4323" t="s">
        <v>9524</v>
      </c>
      <c r="B4323">
        <v>0.481054496978639</v>
      </c>
      <c r="C4323">
        <v>11.691483925564</v>
      </c>
      <c r="D4323">
        <v>0.27513127524902597</v>
      </c>
      <c r="E4323">
        <v>0.78368123210188101</v>
      </c>
      <c r="F4323">
        <v>1</v>
      </c>
      <c r="G4323">
        <v>-5.4884449285093702</v>
      </c>
      <c r="H4323" t="s">
        <v>8869</v>
      </c>
      <c r="I4323" s="4" t="s">
        <v>8870</v>
      </c>
      <c r="J4323" s="4" t="s">
        <v>9525</v>
      </c>
      <c r="K4323" s="4" t="s">
        <v>9526</v>
      </c>
    </row>
    <row r="4324" spans="1:11" x14ac:dyDescent="0.25">
      <c r="A4324" t="s">
        <v>17345</v>
      </c>
      <c r="B4324">
        <v>0.595463559099638</v>
      </c>
      <c r="C4324">
        <v>11.992383895116101</v>
      </c>
      <c r="D4324">
        <v>0.27479348288854899</v>
      </c>
      <c r="E4324">
        <v>0.78394014416168101</v>
      </c>
      <c r="F4324">
        <v>1</v>
      </c>
      <c r="G4324">
        <v>-5.5020623350011801</v>
      </c>
      <c r="H4324" t="s">
        <v>16161</v>
      </c>
      <c r="I4324" s="4" t="s">
        <v>16454</v>
      </c>
      <c r="J4324" s="4" t="s">
        <v>17346</v>
      </c>
      <c r="K4324" s="4" t="s">
        <v>17347</v>
      </c>
    </row>
    <row r="4325" spans="1:11" x14ac:dyDescent="0.25">
      <c r="A4325" t="s">
        <v>87</v>
      </c>
      <c r="B4325">
        <v>1.68621414068496</v>
      </c>
      <c r="C4325">
        <v>52.212700181234602</v>
      </c>
      <c r="D4325">
        <v>0.27418247610348001</v>
      </c>
      <c r="E4325">
        <v>0.78440853189803605</v>
      </c>
      <c r="F4325">
        <v>1</v>
      </c>
      <c r="G4325">
        <v>-5.5206942138131199</v>
      </c>
      <c r="H4325" t="s">
        <v>25</v>
      </c>
      <c r="I4325" s="4" t="s">
        <v>45</v>
      </c>
      <c r="J4325" s="4" t="s">
        <v>88</v>
      </c>
      <c r="K4325" s="4" t="s">
        <v>89</v>
      </c>
    </row>
    <row r="4326" spans="1:11" x14ac:dyDescent="0.25">
      <c r="A4326" t="s">
        <v>4213</v>
      </c>
      <c r="B4326">
        <v>-5.5820643665916601</v>
      </c>
      <c r="C4326">
        <v>116.59380679323201</v>
      </c>
      <c r="D4326">
        <v>-0.27375363546817899</v>
      </c>
      <c r="E4326">
        <v>0.78473732129729501</v>
      </c>
      <c r="F4326">
        <v>1</v>
      </c>
      <c r="G4326">
        <v>-5.5195503661046601</v>
      </c>
      <c r="H4326" t="s">
        <v>3952</v>
      </c>
      <c r="I4326" s="4" t="s">
        <v>4162</v>
      </c>
      <c r="J4326" s="4" t="s">
        <v>4214</v>
      </c>
      <c r="K4326" s="4" t="s">
        <v>4215</v>
      </c>
    </row>
    <row r="4327" spans="1:11" x14ac:dyDescent="0.25">
      <c r="A4327" t="s">
        <v>7049</v>
      </c>
      <c r="B4327">
        <v>-0.17948456136805399</v>
      </c>
      <c r="C4327">
        <v>3.6099677138360402</v>
      </c>
      <c r="D4327">
        <v>-0.27367176904504797</v>
      </c>
      <c r="E4327">
        <v>0.784800028520933</v>
      </c>
      <c r="F4327">
        <v>1</v>
      </c>
      <c r="G4327">
        <v>-5.4961614741879599</v>
      </c>
      <c r="H4327" t="s">
        <v>6945</v>
      </c>
      <c r="I4327" s="4" t="s">
        <v>7043</v>
      </c>
      <c r="J4327" s="4" t="s">
        <v>7050</v>
      </c>
      <c r="K4327" s="4" t="s">
        <v>7051</v>
      </c>
    </row>
    <row r="4328" spans="1:11" x14ac:dyDescent="0.25">
      <c r="A4328" t="s">
        <v>29</v>
      </c>
      <c r="B4328">
        <v>-5.0288101963482097</v>
      </c>
      <c r="C4328">
        <v>228.059720376114</v>
      </c>
      <c r="D4328">
        <v>-0.273088900483825</v>
      </c>
      <c r="E4328">
        <v>0.78524704624960395</v>
      </c>
      <c r="F4328">
        <v>1</v>
      </c>
      <c r="G4328">
        <v>-5.5254562074172204</v>
      </c>
      <c r="H4328" t="s">
        <v>25</v>
      </c>
      <c r="I4328" s="4" t="s">
        <v>26</v>
      </c>
      <c r="J4328" s="4" t="s">
        <v>30</v>
      </c>
      <c r="K4328" s="4" t="s">
        <v>31</v>
      </c>
    </row>
    <row r="4329" spans="1:11" x14ac:dyDescent="0.25">
      <c r="A4329" t="s">
        <v>6104</v>
      </c>
      <c r="B4329">
        <v>-0.13255022547904599</v>
      </c>
      <c r="C4329">
        <v>4.1481334818847602</v>
      </c>
      <c r="D4329">
        <v>-0.27301169621598997</v>
      </c>
      <c r="E4329">
        <v>0.78530571631812995</v>
      </c>
      <c r="F4329">
        <v>1</v>
      </c>
      <c r="G4329">
        <v>-5.5191822192442803</v>
      </c>
      <c r="H4329" t="s">
        <v>5911</v>
      </c>
      <c r="I4329" s="4" t="s">
        <v>5912</v>
      </c>
      <c r="J4329" s="4" t="s">
        <v>6105</v>
      </c>
      <c r="K4329" s="4" t="s">
        <v>6106</v>
      </c>
    </row>
    <row r="4330" spans="1:11" x14ac:dyDescent="0.25">
      <c r="A4330" t="s">
        <v>14787</v>
      </c>
      <c r="B4330">
        <v>0.36929504944395403</v>
      </c>
      <c r="C4330">
        <v>7.0478752172055801</v>
      </c>
      <c r="D4330">
        <v>0.27281505667526201</v>
      </c>
      <c r="E4330">
        <v>0.78545705935223298</v>
      </c>
      <c r="F4330">
        <v>1</v>
      </c>
      <c r="G4330">
        <v>-5.5067531906562399</v>
      </c>
      <c r="H4330" t="s">
        <v>14774</v>
      </c>
      <c r="I4330" s="4" t="s">
        <v>14788</v>
      </c>
      <c r="J4330" s="4" t="s">
        <v>14789</v>
      </c>
      <c r="K4330" s="4" t="s">
        <v>14790</v>
      </c>
    </row>
    <row r="4331" spans="1:11" x14ac:dyDescent="0.25">
      <c r="A4331" t="s">
        <v>16712</v>
      </c>
      <c r="B4331">
        <v>45.754702840071403</v>
      </c>
      <c r="C4331">
        <v>1270.6761369184801</v>
      </c>
      <c r="D4331">
        <v>0.272164841306206</v>
      </c>
      <c r="E4331">
        <v>0.78595577825361196</v>
      </c>
      <c r="F4331">
        <v>1</v>
      </c>
      <c r="G4331">
        <v>-5.4930784067747798</v>
      </c>
      <c r="H4331" t="s">
        <v>16161</v>
      </c>
      <c r="I4331" s="4" t="s">
        <v>16454</v>
      </c>
      <c r="J4331" s="4" t="s">
        <v>16713</v>
      </c>
      <c r="K4331" s="4" t="s">
        <v>16714</v>
      </c>
    </row>
    <row r="4332" spans="1:11" x14ac:dyDescent="0.25">
      <c r="A4332" t="s">
        <v>8837</v>
      </c>
      <c r="B4332">
        <v>13.068768320990699</v>
      </c>
      <c r="C4332">
        <v>1107.4592522714499</v>
      </c>
      <c r="D4332">
        <v>0.27207810011749201</v>
      </c>
      <c r="E4332">
        <v>0.78602231596845096</v>
      </c>
      <c r="F4332">
        <v>1</v>
      </c>
      <c r="G4332">
        <v>-5.5136597447852802</v>
      </c>
      <c r="H4332" t="s">
        <v>8823</v>
      </c>
      <c r="I4332" s="4" t="s">
        <v>8828</v>
      </c>
      <c r="J4332" s="4" t="s">
        <v>8838</v>
      </c>
      <c r="K4332" s="4" t="s">
        <v>8839</v>
      </c>
    </row>
    <row r="4333" spans="1:11" x14ac:dyDescent="0.25">
      <c r="A4333" t="s">
        <v>828</v>
      </c>
      <c r="B4333">
        <v>-3.6409986438362698</v>
      </c>
      <c r="C4333">
        <v>327.61141013597103</v>
      </c>
      <c r="D4333">
        <v>-0.271883890918314</v>
      </c>
      <c r="E4333">
        <v>0.78617074841330903</v>
      </c>
      <c r="F4333">
        <v>1</v>
      </c>
      <c r="G4333">
        <v>-5.5299676234787896</v>
      </c>
      <c r="H4333" t="s">
        <v>829</v>
      </c>
      <c r="I4333" s="4" t="s">
        <v>830</v>
      </c>
      <c r="J4333" s="4" t="s">
        <v>831</v>
      </c>
      <c r="K4333" s="4" t="s">
        <v>832</v>
      </c>
    </row>
    <row r="4334" spans="1:11" x14ac:dyDescent="0.25">
      <c r="A4334" t="s">
        <v>17974</v>
      </c>
      <c r="B4334">
        <v>-2.0553302652568401</v>
      </c>
      <c r="C4334">
        <v>45.067370481535001</v>
      </c>
      <c r="D4334">
        <v>-0.271778476712349</v>
      </c>
      <c r="E4334">
        <v>0.78625216423964595</v>
      </c>
      <c r="F4334">
        <v>1</v>
      </c>
      <c r="G4334">
        <v>-5.5262515268614401</v>
      </c>
      <c r="H4334" t="s">
        <v>17644</v>
      </c>
      <c r="I4334" s="4" t="s">
        <v>17968</v>
      </c>
      <c r="J4334" s="4" t="s">
        <v>17975</v>
      </c>
      <c r="K4334" s="4" t="s">
        <v>17976</v>
      </c>
    </row>
    <row r="4335" spans="1:11" x14ac:dyDescent="0.25">
      <c r="A4335" t="s">
        <v>16475</v>
      </c>
      <c r="B4335">
        <v>-0.22875067005635899</v>
      </c>
      <c r="C4335">
        <v>4.5706204028653898</v>
      </c>
      <c r="D4335">
        <v>-0.27061092765160999</v>
      </c>
      <c r="E4335">
        <v>0.78714799876904296</v>
      </c>
      <c r="F4335">
        <v>1</v>
      </c>
      <c r="G4335">
        <v>-5.5284251952588503</v>
      </c>
      <c r="H4335" t="s">
        <v>16161</v>
      </c>
      <c r="I4335" s="4" t="s">
        <v>16454</v>
      </c>
      <c r="J4335" s="4" t="s">
        <v>16476</v>
      </c>
      <c r="K4335" s="4" t="s">
        <v>16477</v>
      </c>
    </row>
    <row r="4336" spans="1:11" x14ac:dyDescent="0.25">
      <c r="A4336" t="s">
        <v>16345</v>
      </c>
      <c r="B4336">
        <v>-0.22977999027968099</v>
      </c>
      <c r="C4336">
        <v>4.3588198641302904</v>
      </c>
      <c r="D4336">
        <v>-0.27058679431400301</v>
      </c>
      <c r="E4336">
        <v>0.78716651875714505</v>
      </c>
      <c r="F4336">
        <v>1</v>
      </c>
      <c r="G4336">
        <v>-5.51398152921199</v>
      </c>
      <c r="H4336" t="s">
        <v>16161</v>
      </c>
      <c r="I4336" s="4" t="s">
        <v>3952</v>
      </c>
      <c r="J4336" s="4" t="s">
        <v>16346</v>
      </c>
      <c r="K4336" s="4" t="s">
        <v>16347</v>
      </c>
    </row>
    <row r="4337" spans="1:11" x14ac:dyDescent="0.25">
      <c r="A4337" t="s">
        <v>7749</v>
      </c>
      <c r="B4337">
        <v>-0.49601067739473698</v>
      </c>
      <c r="C4337">
        <v>12.473756578797801</v>
      </c>
      <c r="D4337">
        <v>-0.27046164229601599</v>
      </c>
      <c r="E4337">
        <v>0.78726256270621697</v>
      </c>
      <c r="F4337">
        <v>1</v>
      </c>
      <c r="G4337">
        <v>-5.5224714543355997</v>
      </c>
      <c r="H4337" t="s">
        <v>7703</v>
      </c>
      <c r="I4337" s="4" t="s">
        <v>7728</v>
      </c>
      <c r="J4337" s="4" t="s">
        <v>7750</v>
      </c>
      <c r="K4337" s="4" t="s">
        <v>7751</v>
      </c>
    </row>
    <row r="4338" spans="1:11" x14ac:dyDescent="0.25">
      <c r="A4338" t="s">
        <v>3777</v>
      </c>
      <c r="B4338">
        <v>1.60509452591838</v>
      </c>
      <c r="C4338">
        <v>68.470012994795198</v>
      </c>
      <c r="D4338">
        <v>0.27042859730403701</v>
      </c>
      <c r="E4338">
        <v>0.78728792258453895</v>
      </c>
      <c r="F4338">
        <v>1</v>
      </c>
      <c r="G4338">
        <v>-5.5117246176491497</v>
      </c>
      <c r="H4338" t="s">
        <v>3705</v>
      </c>
      <c r="I4338" s="4" t="s">
        <v>3778</v>
      </c>
      <c r="J4338" s="4" t="s">
        <v>3779</v>
      </c>
      <c r="K4338" s="4" t="s">
        <v>3780</v>
      </c>
    </row>
    <row r="4339" spans="1:11" x14ac:dyDescent="0.25">
      <c r="A4339" t="s">
        <v>13459</v>
      </c>
      <c r="B4339">
        <v>10.1934030559374</v>
      </c>
      <c r="C4339">
        <v>253.44798305456399</v>
      </c>
      <c r="D4339">
        <v>0.27004460690058901</v>
      </c>
      <c r="E4339">
        <v>0.78758262693742398</v>
      </c>
      <c r="F4339">
        <v>1</v>
      </c>
      <c r="G4339">
        <v>-5.49705710928645</v>
      </c>
      <c r="H4339" t="s">
        <v>12</v>
      </c>
      <c r="I4339" s="4" t="s">
        <v>13120</v>
      </c>
      <c r="J4339" s="4" t="s">
        <v>13460</v>
      </c>
      <c r="K4339" s="4" t="s">
        <v>13461</v>
      </c>
    </row>
    <row r="4340" spans="1:11" x14ac:dyDescent="0.25">
      <c r="A4340" t="s">
        <v>5551</v>
      </c>
      <c r="B4340">
        <v>-0.99342010622663002</v>
      </c>
      <c r="C4340">
        <v>22.841081548574302</v>
      </c>
      <c r="D4340">
        <v>-0.26945751674588397</v>
      </c>
      <c r="E4340">
        <v>0.78803326548621899</v>
      </c>
      <c r="F4340">
        <v>1</v>
      </c>
      <c r="G4340">
        <v>-5.5149937106959097</v>
      </c>
      <c r="H4340" t="s">
        <v>5552</v>
      </c>
      <c r="I4340" s="4" t="s">
        <v>5553</v>
      </c>
      <c r="J4340" s="4" t="s">
        <v>5554</v>
      </c>
      <c r="K4340" s="4" t="s">
        <v>5555</v>
      </c>
    </row>
    <row r="4341" spans="1:11" x14ac:dyDescent="0.25">
      <c r="A4341" t="s">
        <v>535</v>
      </c>
      <c r="B4341">
        <v>-0.44482097785860902</v>
      </c>
      <c r="C4341">
        <v>8.7997013219214093</v>
      </c>
      <c r="D4341">
        <v>-0.269424941152616</v>
      </c>
      <c r="E4341">
        <v>0.78805827195878897</v>
      </c>
      <c r="F4341">
        <v>1</v>
      </c>
      <c r="G4341">
        <v>-5.4965468712119003</v>
      </c>
      <c r="H4341" t="s">
        <v>25</v>
      </c>
      <c r="I4341" s="4" t="s">
        <v>526</v>
      </c>
      <c r="J4341" s="4" t="s">
        <v>536</v>
      </c>
      <c r="K4341" s="4" t="s">
        <v>537</v>
      </c>
    </row>
    <row r="4342" spans="1:11" x14ac:dyDescent="0.25">
      <c r="A4342" t="s">
        <v>12721</v>
      </c>
      <c r="B4342">
        <v>21.542565395704798</v>
      </c>
      <c r="C4342">
        <v>900.84603524329498</v>
      </c>
      <c r="D4342">
        <v>0.26875462136759098</v>
      </c>
      <c r="E4342">
        <v>0.78857288826346705</v>
      </c>
      <c r="F4342">
        <v>1</v>
      </c>
      <c r="G4342">
        <v>-5.5173571223172901</v>
      </c>
      <c r="H4342" t="s">
        <v>12</v>
      </c>
      <c r="I4342" s="4" t="s">
        <v>12643</v>
      </c>
      <c r="J4342" s="4" t="s">
        <v>12722</v>
      </c>
      <c r="K4342" s="4" t="s">
        <v>12723</v>
      </c>
    </row>
    <row r="4343" spans="1:11" x14ac:dyDescent="0.25">
      <c r="A4343" t="s">
        <v>1390</v>
      </c>
      <c r="B4343">
        <v>4.1034746213837501</v>
      </c>
      <c r="C4343">
        <v>174.668034312375</v>
      </c>
      <c r="D4343">
        <v>0.26868224616853398</v>
      </c>
      <c r="E4343">
        <v>0.78862845757032296</v>
      </c>
      <c r="F4343">
        <v>1</v>
      </c>
      <c r="G4343">
        <v>-5.5280407549143797</v>
      </c>
      <c r="H4343" t="s">
        <v>1207</v>
      </c>
      <c r="I4343" s="4" t="s">
        <v>1381</v>
      </c>
      <c r="J4343" s="4" t="s">
        <v>1391</v>
      </c>
      <c r="K4343" s="4" t="s">
        <v>1392</v>
      </c>
    </row>
    <row r="4344" spans="1:11" x14ac:dyDescent="0.25">
      <c r="A4344" t="s">
        <v>2859</v>
      </c>
      <c r="B4344">
        <v>1.12843950527226</v>
      </c>
      <c r="C4344">
        <v>40.277599839131398</v>
      </c>
      <c r="D4344">
        <v>0.26862846967834397</v>
      </c>
      <c r="E4344">
        <v>0.78866974758893504</v>
      </c>
      <c r="F4344">
        <v>1</v>
      </c>
      <c r="G4344">
        <v>-5.5207624968110096</v>
      </c>
      <c r="H4344" t="s">
        <v>2855</v>
      </c>
      <c r="I4344" s="4" t="s">
        <v>2860</v>
      </c>
      <c r="J4344" s="4" t="s">
        <v>2861</v>
      </c>
      <c r="K4344" s="4" t="s">
        <v>2862</v>
      </c>
    </row>
    <row r="4345" spans="1:11" x14ac:dyDescent="0.25">
      <c r="A4345" t="s">
        <v>16145</v>
      </c>
      <c r="B4345">
        <v>2.2803552218473002</v>
      </c>
      <c r="C4345">
        <v>36.837966422990597</v>
      </c>
      <c r="D4345">
        <v>0.26841282240045999</v>
      </c>
      <c r="E4345">
        <v>0.78883532932725897</v>
      </c>
      <c r="F4345">
        <v>1</v>
      </c>
      <c r="G4345">
        <v>-5.5226972300256101</v>
      </c>
      <c r="H4345" t="s">
        <v>15864</v>
      </c>
      <c r="I4345" s="4" t="s">
        <v>16130</v>
      </c>
      <c r="J4345" s="4" t="s">
        <v>16146</v>
      </c>
      <c r="K4345" s="4" t="s">
        <v>16147</v>
      </c>
    </row>
    <row r="4346" spans="1:11" x14ac:dyDescent="0.25">
      <c r="A4346" t="s">
        <v>16787</v>
      </c>
      <c r="B4346">
        <v>-0.85601843852028903</v>
      </c>
      <c r="C4346">
        <v>31.759902474466902</v>
      </c>
      <c r="D4346">
        <v>-0.26803667604386899</v>
      </c>
      <c r="E4346">
        <v>0.78912417114215305</v>
      </c>
      <c r="F4346">
        <v>1</v>
      </c>
      <c r="G4346">
        <v>-5.5015519735740002</v>
      </c>
      <c r="H4346" t="s">
        <v>16161</v>
      </c>
      <c r="I4346" s="4" t="s">
        <v>16454</v>
      </c>
      <c r="J4346" s="4" t="s">
        <v>16788</v>
      </c>
      <c r="K4346" s="4" t="s">
        <v>16789</v>
      </c>
    </row>
    <row r="4347" spans="1:11" x14ac:dyDescent="0.25">
      <c r="A4347" t="s">
        <v>7500</v>
      </c>
      <c r="B4347">
        <v>5.4042791198558202</v>
      </c>
      <c r="C4347">
        <v>572.59691654905396</v>
      </c>
      <c r="D4347">
        <v>0.26709464793771798</v>
      </c>
      <c r="E4347">
        <v>0.78984738435041901</v>
      </c>
      <c r="F4347">
        <v>1</v>
      </c>
      <c r="G4347">
        <v>-5.5298635125796798</v>
      </c>
      <c r="H4347" t="s">
        <v>6945</v>
      </c>
      <c r="I4347" s="4" t="s">
        <v>7482</v>
      </c>
      <c r="J4347" s="4" t="s">
        <v>7501</v>
      </c>
      <c r="K4347" s="4" t="s">
        <v>7502</v>
      </c>
    </row>
    <row r="4348" spans="1:11" x14ac:dyDescent="0.25">
      <c r="A4348" t="s">
        <v>9377</v>
      </c>
      <c r="B4348">
        <v>-0.256300226444512</v>
      </c>
      <c r="C4348">
        <v>4.5041498687247001</v>
      </c>
      <c r="D4348">
        <v>-0.26692790066670802</v>
      </c>
      <c r="E4348">
        <v>0.78997576748161202</v>
      </c>
      <c r="F4348">
        <v>1</v>
      </c>
      <c r="G4348">
        <v>-5.5210722974208704</v>
      </c>
      <c r="H4348" t="s">
        <v>8869</v>
      </c>
      <c r="I4348" s="4" t="s">
        <v>8870</v>
      </c>
      <c r="J4348" s="4" t="s">
        <v>9378</v>
      </c>
      <c r="K4348" s="4" t="s">
        <v>9379</v>
      </c>
    </row>
    <row r="4349" spans="1:11" x14ac:dyDescent="0.25">
      <c r="A4349" t="s">
        <v>13951</v>
      </c>
      <c r="B4349">
        <v>-0.83329817758819102</v>
      </c>
      <c r="C4349">
        <v>19.424403315942701</v>
      </c>
      <c r="D4349">
        <v>-0.26646468404949197</v>
      </c>
      <c r="E4349">
        <v>0.790331616872745</v>
      </c>
      <c r="F4349">
        <v>1</v>
      </c>
      <c r="G4349">
        <v>-5.5129512398879896</v>
      </c>
      <c r="H4349" t="s">
        <v>12</v>
      </c>
      <c r="I4349" s="4" t="s">
        <v>13120</v>
      </c>
      <c r="J4349" s="4" t="s">
        <v>13952</v>
      </c>
      <c r="K4349" s="4" t="s">
        <v>13953</v>
      </c>
    </row>
    <row r="4350" spans="1:11" x14ac:dyDescent="0.25">
      <c r="A4350" t="s">
        <v>14201</v>
      </c>
      <c r="B4350">
        <v>-0.93060793637790096</v>
      </c>
      <c r="C4350">
        <v>38.737789047320597</v>
      </c>
      <c r="D4350">
        <v>-0.26646259232715402</v>
      </c>
      <c r="E4350">
        <v>0.790333223863118</v>
      </c>
      <c r="F4350">
        <v>1</v>
      </c>
      <c r="G4350">
        <v>-5.4861147104577501</v>
      </c>
      <c r="H4350" t="s">
        <v>12</v>
      </c>
      <c r="I4350" s="4" t="s">
        <v>14198</v>
      </c>
      <c r="J4350" s="4" t="s">
        <v>14202</v>
      </c>
      <c r="K4350" s="4" t="s">
        <v>14203</v>
      </c>
    </row>
    <row r="4351" spans="1:11" x14ac:dyDescent="0.25">
      <c r="A4351" t="s">
        <v>14832</v>
      </c>
      <c r="B4351">
        <v>0.862251087515434</v>
      </c>
      <c r="C4351">
        <v>25.6377269707952</v>
      </c>
      <c r="D4351">
        <v>0.266322124072425</v>
      </c>
      <c r="E4351">
        <v>0.79044114232259599</v>
      </c>
      <c r="F4351">
        <v>1</v>
      </c>
      <c r="G4351">
        <v>-5.5197565954810299</v>
      </c>
      <c r="H4351" t="s">
        <v>14833</v>
      </c>
      <c r="I4351" s="4" t="s">
        <v>14834</v>
      </c>
      <c r="J4351" s="4" t="s">
        <v>14835</v>
      </c>
      <c r="K4351" s="4" t="s">
        <v>14836</v>
      </c>
    </row>
    <row r="4352" spans="1:11" x14ac:dyDescent="0.25">
      <c r="A4352" t="s">
        <v>17717</v>
      </c>
      <c r="B4352">
        <v>-0.26033959419300401</v>
      </c>
      <c r="C4352">
        <v>5.0171581635183502</v>
      </c>
      <c r="D4352">
        <v>-0.26627227984674701</v>
      </c>
      <c r="E4352">
        <v>0.79047943744794902</v>
      </c>
      <c r="F4352">
        <v>1</v>
      </c>
      <c r="G4352">
        <v>-5.5165580322816696</v>
      </c>
      <c r="H4352" t="s">
        <v>17644</v>
      </c>
      <c r="I4352" s="4" t="s">
        <v>17645</v>
      </c>
      <c r="J4352" s="4" t="s">
        <v>17718</v>
      </c>
      <c r="K4352" s="4" t="s">
        <v>17719</v>
      </c>
    </row>
    <row r="4353" spans="1:11" x14ac:dyDescent="0.25">
      <c r="A4353" t="s">
        <v>16910</v>
      </c>
      <c r="B4353">
        <v>-19.877311460746999</v>
      </c>
      <c r="C4353">
        <v>967.42887721626096</v>
      </c>
      <c r="D4353">
        <v>-0.26621013524944898</v>
      </c>
      <c r="E4353">
        <v>0.790527183618425</v>
      </c>
      <c r="F4353">
        <v>1</v>
      </c>
      <c r="G4353">
        <v>-5.5292793841392696</v>
      </c>
      <c r="H4353" t="s">
        <v>16161</v>
      </c>
      <c r="I4353" s="4" t="s">
        <v>16454</v>
      </c>
      <c r="J4353" s="4" t="s">
        <v>16911</v>
      </c>
      <c r="K4353" s="4" t="s">
        <v>16912</v>
      </c>
    </row>
    <row r="4354" spans="1:11" x14ac:dyDescent="0.25">
      <c r="A4354" t="s">
        <v>11753</v>
      </c>
      <c r="B4354">
        <v>-15.4583282880608</v>
      </c>
      <c r="C4354">
        <v>558.550335110481</v>
      </c>
      <c r="D4354">
        <v>-0.26607649408307898</v>
      </c>
      <c r="E4354">
        <v>0.790629863846947</v>
      </c>
      <c r="F4354">
        <v>1</v>
      </c>
      <c r="G4354">
        <v>-5.5020447297560802</v>
      </c>
      <c r="H4354" t="s">
        <v>11664</v>
      </c>
      <c r="I4354" s="4" t="s">
        <v>11684</v>
      </c>
      <c r="J4354" s="4" t="s">
        <v>11754</v>
      </c>
      <c r="K4354" s="4" t="s">
        <v>11755</v>
      </c>
    </row>
    <row r="4355" spans="1:11" x14ac:dyDescent="0.25">
      <c r="A4355" t="s">
        <v>7165</v>
      </c>
      <c r="B4355">
        <v>5.11720467963936</v>
      </c>
      <c r="C4355">
        <v>481.95892768972902</v>
      </c>
      <c r="D4355">
        <v>0.26554056476334398</v>
      </c>
      <c r="E4355">
        <v>0.79104144653332398</v>
      </c>
      <c r="F4355">
        <v>1</v>
      </c>
      <c r="G4355">
        <v>-5.5356675266405597</v>
      </c>
      <c r="H4355" t="s">
        <v>6945</v>
      </c>
      <c r="I4355" s="4" t="s">
        <v>7153</v>
      </c>
      <c r="J4355" s="4" t="s">
        <v>7166</v>
      </c>
      <c r="K4355" s="4" t="s">
        <v>7167</v>
      </c>
    </row>
    <row r="4356" spans="1:11" x14ac:dyDescent="0.25">
      <c r="A4356" t="s">
        <v>18240</v>
      </c>
      <c r="B4356">
        <v>-15.205450908406</v>
      </c>
      <c r="C4356">
        <v>771.12518754372798</v>
      </c>
      <c r="D4356">
        <v>-0.26546790779440499</v>
      </c>
      <c r="E4356">
        <v>0.79109750413412705</v>
      </c>
      <c r="F4356">
        <v>1</v>
      </c>
      <c r="G4356">
        <v>-5.53709468865459</v>
      </c>
      <c r="H4356" t="s">
        <v>17644</v>
      </c>
      <c r="I4356" s="4" t="s">
        <v>18177</v>
      </c>
      <c r="J4356" s="4" t="s">
        <v>18241</v>
      </c>
      <c r="K4356" s="4" t="s">
        <v>18242</v>
      </c>
    </row>
    <row r="4357" spans="1:11" x14ac:dyDescent="0.25">
      <c r="A4357" t="s">
        <v>13408</v>
      </c>
      <c r="B4357">
        <v>-4.7034151282077197</v>
      </c>
      <c r="C4357">
        <v>183.12917135957599</v>
      </c>
      <c r="D4357">
        <v>-0.26509461570110698</v>
      </c>
      <c r="E4357">
        <v>0.79138438104462205</v>
      </c>
      <c r="F4357">
        <v>1</v>
      </c>
      <c r="G4357">
        <v>-5.5375676039622999</v>
      </c>
      <c r="H4357" t="s">
        <v>12</v>
      </c>
      <c r="I4357" s="4" t="s">
        <v>13120</v>
      </c>
      <c r="J4357" s="4" t="s">
        <v>13409</v>
      </c>
      <c r="K4357" s="4" t="s">
        <v>13410</v>
      </c>
    </row>
    <row r="4358" spans="1:11" x14ac:dyDescent="0.25">
      <c r="A4358" t="s">
        <v>4553</v>
      </c>
      <c r="B4358">
        <v>4.7576930654241103</v>
      </c>
      <c r="C4358">
        <v>116.297578372046</v>
      </c>
      <c r="D4358">
        <v>0.265070320184639</v>
      </c>
      <c r="E4358">
        <v>0.791403053266995</v>
      </c>
      <c r="F4358">
        <v>1</v>
      </c>
      <c r="G4358">
        <v>-5.5062253172264999</v>
      </c>
      <c r="H4358" t="s">
        <v>4549</v>
      </c>
      <c r="I4358" s="4" t="s">
        <v>4554</v>
      </c>
      <c r="J4358" s="4" t="s">
        <v>4555</v>
      </c>
      <c r="K4358" s="4" t="s">
        <v>4556</v>
      </c>
    </row>
    <row r="4359" spans="1:11" x14ac:dyDescent="0.25">
      <c r="A4359" t="s">
        <v>5802</v>
      </c>
      <c r="B4359">
        <v>-14.6864482324088</v>
      </c>
      <c r="C4359">
        <v>690.002478876336</v>
      </c>
      <c r="D4359">
        <v>-0.26496201594523</v>
      </c>
      <c r="E4359">
        <v>0.79148629153247096</v>
      </c>
      <c r="F4359">
        <v>1</v>
      </c>
      <c r="G4359">
        <v>-5.5316414768555102</v>
      </c>
      <c r="H4359" t="s">
        <v>5795</v>
      </c>
      <c r="I4359" s="4" t="s">
        <v>5796</v>
      </c>
      <c r="J4359" s="4" t="s">
        <v>5803</v>
      </c>
      <c r="K4359" s="4" t="s">
        <v>5804</v>
      </c>
    </row>
    <row r="4360" spans="1:11" x14ac:dyDescent="0.25">
      <c r="A4360" t="s">
        <v>14449</v>
      </c>
      <c r="B4360">
        <v>-36.394550236754696</v>
      </c>
      <c r="C4360">
        <v>3619.2017790991099</v>
      </c>
      <c r="D4360">
        <v>-0.26474505543858901</v>
      </c>
      <c r="E4360">
        <v>0.79165304585712604</v>
      </c>
      <c r="F4360">
        <v>1</v>
      </c>
      <c r="G4360">
        <v>-5.5290782587177203</v>
      </c>
      <c r="H4360" t="s">
        <v>14345</v>
      </c>
      <c r="I4360" s="4" t="s">
        <v>14422</v>
      </c>
      <c r="J4360" s="4" t="s">
        <v>14450</v>
      </c>
      <c r="K4360" s="4" t="s">
        <v>14451</v>
      </c>
    </row>
    <row r="4361" spans="1:11" x14ac:dyDescent="0.25">
      <c r="A4361" t="s">
        <v>14095</v>
      </c>
      <c r="B4361">
        <v>-1.9543793648167</v>
      </c>
      <c r="C4361">
        <v>39.2883688582912</v>
      </c>
      <c r="D4361">
        <v>-0.26465933926645802</v>
      </c>
      <c r="E4361">
        <v>0.79171892936641097</v>
      </c>
      <c r="F4361">
        <v>1</v>
      </c>
      <c r="G4361">
        <v>-5.5176058409944604</v>
      </c>
      <c r="H4361" t="s">
        <v>12</v>
      </c>
      <c r="I4361" s="4" t="s">
        <v>13120</v>
      </c>
      <c r="J4361" s="4" t="s">
        <v>14096</v>
      </c>
      <c r="K4361" s="4" t="s">
        <v>14097</v>
      </c>
    </row>
    <row r="4362" spans="1:11" x14ac:dyDescent="0.25">
      <c r="A4362" t="s">
        <v>833</v>
      </c>
      <c r="B4362">
        <v>13.4839248500647</v>
      </c>
      <c r="C4362">
        <v>747.26542524807303</v>
      </c>
      <c r="D4362">
        <v>0.26432411571800202</v>
      </c>
      <c r="E4362">
        <v>0.79197660469753595</v>
      </c>
      <c r="F4362">
        <v>1</v>
      </c>
      <c r="G4362">
        <v>-5.4849083746809004</v>
      </c>
      <c r="H4362" t="s">
        <v>829</v>
      </c>
      <c r="I4362" s="4" t="s">
        <v>834</v>
      </c>
      <c r="J4362" s="4" t="s">
        <v>835</v>
      </c>
      <c r="K4362" s="4" t="s">
        <v>836</v>
      </c>
    </row>
    <row r="4363" spans="1:11" x14ac:dyDescent="0.25">
      <c r="A4363" t="s">
        <v>7941</v>
      </c>
      <c r="B4363">
        <v>1.0520972192739899</v>
      </c>
      <c r="C4363">
        <v>29.7113021849954</v>
      </c>
      <c r="D4363">
        <v>0.26399270252616402</v>
      </c>
      <c r="E4363">
        <v>0.79223137374917196</v>
      </c>
      <c r="F4363">
        <v>1</v>
      </c>
      <c r="G4363">
        <v>-5.5365150036936903</v>
      </c>
      <c r="H4363" t="s">
        <v>7891</v>
      </c>
      <c r="I4363" s="4" t="s">
        <v>7926</v>
      </c>
      <c r="J4363" s="4" t="s">
        <v>7942</v>
      </c>
      <c r="K4363" s="4" t="s">
        <v>7943</v>
      </c>
    </row>
    <row r="4364" spans="1:11" x14ac:dyDescent="0.25">
      <c r="A4364" t="s">
        <v>11638</v>
      </c>
      <c r="B4364">
        <v>-0.27129482946436001</v>
      </c>
      <c r="C4364">
        <v>6.5392947124453302</v>
      </c>
      <c r="D4364">
        <v>-0.263572878244766</v>
      </c>
      <c r="E4364">
        <v>0.79255413977952804</v>
      </c>
      <c r="F4364">
        <v>1</v>
      </c>
      <c r="G4364">
        <v>-5.5087454301044598</v>
      </c>
      <c r="H4364" t="s">
        <v>11564</v>
      </c>
      <c r="I4364" s="4" t="s">
        <v>11629</v>
      </c>
      <c r="J4364" s="4" t="s">
        <v>11639</v>
      </c>
      <c r="K4364" s="4" t="s">
        <v>11640</v>
      </c>
    </row>
    <row r="4365" spans="1:11" x14ac:dyDescent="0.25">
      <c r="A4365" t="s">
        <v>8779</v>
      </c>
      <c r="B4365">
        <v>7.0753003464366797</v>
      </c>
      <c r="C4365">
        <v>747.96453271450605</v>
      </c>
      <c r="D4365">
        <v>0.26326523688720399</v>
      </c>
      <c r="E4365">
        <v>0.79279061431598796</v>
      </c>
      <c r="F4365">
        <v>1</v>
      </c>
      <c r="G4365">
        <v>-5.5347574977796103</v>
      </c>
      <c r="H4365" t="s">
        <v>8759</v>
      </c>
      <c r="I4365" s="4" t="s">
        <v>8764</v>
      </c>
      <c r="J4365" s="4" t="s">
        <v>8780</v>
      </c>
      <c r="K4365" s="4" t="s">
        <v>8781</v>
      </c>
    </row>
    <row r="4366" spans="1:11" x14ac:dyDescent="0.25">
      <c r="A4366" t="s">
        <v>14689</v>
      </c>
      <c r="B4366">
        <v>-0.343338478120294</v>
      </c>
      <c r="C4366">
        <v>7.0217088944379302</v>
      </c>
      <c r="D4366">
        <v>-0.26217727957993597</v>
      </c>
      <c r="E4366">
        <v>0.79362735144109697</v>
      </c>
      <c r="F4366">
        <v>1</v>
      </c>
      <c r="G4366">
        <v>-5.4912093209946997</v>
      </c>
      <c r="H4366" t="s">
        <v>14670</v>
      </c>
      <c r="I4366" s="4" t="s">
        <v>14671</v>
      </c>
      <c r="J4366" s="4" t="s">
        <v>14690</v>
      </c>
      <c r="K4366" s="4" t="s">
        <v>14691</v>
      </c>
    </row>
    <row r="4367" spans="1:11" x14ac:dyDescent="0.25">
      <c r="A4367" t="s">
        <v>14471</v>
      </c>
      <c r="B4367">
        <v>4.3303837996997903</v>
      </c>
      <c r="C4367">
        <v>75.162365093537403</v>
      </c>
      <c r="D4367">
        <v>0.26213402050948997</v>
      </c>
      <c r="E4367">
        <v>0.79366062388498904</v>
      </c>
      <c r="F4367">
        <v>1</v>
      </c>
      <c r="G4367">
        <v>-5.5197917781335697</v>
      </c>
      <c r="H4367" t="s">
        <v>14345</v>
      </c>
      <c r="I4367" s="4" t="s">
        <v>14468</v>
      </c>
      <c r="J4367" s="4" t="s">
        <v>14472</v>
      </c>
      <c r="K4367" s="4" t="s">
        <v>14473</v>
      </c>
    </row>
    <row r="4368" spans="1:11" x14ac:dyDescent="0.25">
      <c r="A4368" t="s">
        <v>11916</v>
      </c>
      <c r="B4368">
        <v>3.02091429363194</v>
      </c>
      <c r="C4368">
        <v>147.550865684765</v>
      </c>
      <c r="D4368">
        <v>0.26207747560467498</v>
      </c>
      <c r="E4368">
        <v>0.79370406431323903</v>
      </c>
      <c r="F4368">
        <v>1</v>
      </c>
      <c r="G4368">
        <v>-5.5248156732245004</v>
      </c>
      <c r="H4368" t="s">
        <v>11664</v>
      </c>
      <c r="I4368" s="4" t="s">
        <v>11895</v>
      </c>
      <c r="J4368" s="4" t="s">
        <v>11917</v>
      </c>
      <c r="K4368" s="4" t="s">
        <v>11918</v>
      </c>
    </row>
    <row r="4369" spans="1:11" x14ac:dyDescent="0.25">
      <c r="A4369" t="s">
        <v>8942</v>
      </c>
      <c r="B4369">
        <v>-6.4180840128448402</v>
      </c>
      <c r="C4369">
        <v>164.41625744146501</v>
      </c>
      <c r="D4369">
        <v>-0.26194159770471798</v>
      </c>
      <c r="E4369">
        <v>0.79380862928953899</v>
      </c>
      <c r="F4369">
        <v>1</v>
      </c>
      <c r="G4369">
        <v>-5.5118004372707796</v>
      </c>
      <c r="H4369" t="s">
        <v>8869</v>
      </c>
      <c r="I4369" s="4" t="s">
        <v>8870</v>
      </c>
      <c r="J4369" s="4" t="s">
        <v>8943</v>
      </c>
      <c r="K4369" s="4" t="s">
        <v>8944</v>
      </c>
    </row>
    <row r="4370" spans="1:11" x14ac:dyDescent="0.25">
      <c r="A4370" t="s">
        <v>9107</v>
      </c>
      <c r="B4370">
        <v>4.7760145034657997</v>
      </c>
      <c r="C4370">
        <v>187.510068340223</v>
      </c>
      <c r="D4370">
        <v>0.26183449596020802</v>
      </c>
      <c r="E4370">
        <v>0.79389101174787002</v>
      </c>
      <c r="F4370">
        <v>1</v>
      </c>
      <c r="G4370">
        <v>-5.5229402810315404</v>
      </c>
      <c r="H4370" t="s">
        <v>8869</v>
      </c>
      <c r="I4370" s="4" t="s">
        <v>8870</v>
      </c>
      <c r="J4370" s="4" t="s">
        <v>9108</v>
      </c>
      <c r="K4370" s="4" t="s">
        <v>9109</v>
      </c>
    </row>
    <row r="4371" spans="1:11" x14ac:dyDescent="0.25">
      <c r="A4371" t="s">
        <v>15799</v>
      </c>
      <c r="B4371">
        <v>18.166569698693198</v>
      </c>
      <c r="C4371">
        <v>2419.8205113612999</v>
      </c>
      <c r="D4371">
        <v>0.261752439010072</v>
      </c>
      <c r="E4371">
        <v>0.79395403759688998</v>
      </c>
      <c r="F4371">
        <v>1</v>
      </c>
      <c r="G4371">
        <v>-5.5188997873954699</v>
      </c>
      <c r="H4371" t="s">
        <v>15762</v>
      </c>
      <c r="I4371" s="4" t="s">
        <v>15763</v>
      </c>
      <c r="J4371" s="4" t="s">
        <v>15800</v>
      </c>
      <c r="K4371" s="4" t="s">
        <v>15801</v>
      </c>
    </row>
    <row r="4372" spans="1:11" x14ac:dyDescent="0.25">
      <c r="A4372" t="s">
        <v>1677</v>
      </c>
      <c r="B4372">
        <v>3.0934562723760499</v>
      </c>
      <c r="C4372">
        <v>116.54797807608099</v>
      </c>
      <c r="D4372">
        <v>0.261380012216407</v>
      </c>
      <c r="E4372">
        <v>0.79424062566801501</v>
      </c>
      <c r="F4372">
        <v>1</v>
      </c>
      <c r="G4372">
        <v>-5.5205593979381398</v>
      </c>
      <c r="H4372" t="s">
        <v>1207</v>
      </c>
      <c r="I4372" s="4" t="s">
        <v>1662</v>
      </c>
      <c r="J4372" s="4" t="s">
        <v>1678</v>
      </c>
      <c r="K4372" s="4" t="s">
        <v>1679</v>
      </c>
    </row>
    <row r="4373" spans="1:11" x14ac:dyDescent="0.25">
      <c r="A4373" t="s">
        <v>16550</v>
      </c>
      <c r="B4373">
        <v>0.26504504859019401</v>
      </c>
      <c r="C4373">
        <v>7.5833299649203703</v>
      </c>
      <c r="D4373">
        <v>0.26118036318522297</v>
      </c>
      <c r="E4373">
        <v>0.79439421993023895</v>
      </c>
      <c r="F4373">
        <v>1</v>
      </c>
      <c r="G4373">
        <v>-5.4790480108505202</v>
      </c>
      <c r="H4373" t="s">
        <v>16161</v>
      </c>
      <c r="I4373" s="4" t="s">
        <v>16454</v>
      </c>
      <c r="J4373" s="4" t="s">
        <v>16551</v>
      </c>
      <c r="K4373" s="4" t="s">
        <v>16552</v>
      </c>
    </row>
    <row r="4374" spans="1:11" x14ac:dyDescent="0.25">
      <c r="A4374" t="s">
        <v>6636</v>
      </c>
      <c r="B4374">
        <v>3.08275276677537</v>
      </c>
      <c r="C4374">
        <v>176.04876929899601</v>
      </c>
      <c r="D4374">
        <v>0.26025261323847398</v>
      </c>
      <c r="E4374">
        <v>0.79510788221464501</v>
      </c>
      <c r="F4374">
        <v>1</v>
      </c>
      <c r="G4374">
        <v>-5.5017518022695002</v>
      </c>
      <c r="H4374" t="s">
        <v>5911</v>
      </c>
      <c r="I4374" s="4" t="s">
        <v>5912</v>
      </c>
      <c r="J4374" s="4" t="s">
        <v>6637</v>
      </c>
      <c r="K4374" s="4" t="s">
        <v>6638</v>
      </c>
    </row>
    <row r="4375" spans="1:11" x14ac:dyDescent="0.25">
      <c r="A4375" t="s">
        <v>10885</v>
      </c>
      <c r="B4375">
        <v>1.98716498808722</v>
      </c>
      <c r="C4375">
        <v>110.164934935229</v>
      </c>
      <c r="D4375">
        <v>0.26020106160003997</v>
      </c>
      <c r="E4375">
        <v>0.79514773432167396</v>
      </c>
      <c r="F4375">
        <v>1</v>
      </c>
      <c r="G4375">
        <v>-5.5313140015839197</v>
      </c>
      <c r="H4375" t="s">
        <v>10036</v>
      </c>
      <c r="I4375" s="4" t="s">
        <v>10675</v>
      </c>
      <c r="J4375" s="4" t="s">
        <v>10886</v>
      </c>
      <c r="K4375" s="4" t="s">
        <v>10887</v>
      </c>
    </row>
    <row r="4376" spans="1:11" x14ac:dyDescent="0.25">
      <c r="A4376" t="s">
        <v>10032</v>
      </c>
      <c r="B4376">
        <v>-2.9142816630375101</v>
      </c>
      <c r="C4376">
        <v>52.896734832896797</v>
      </c>
      <c r="D4376">
        <v>-0.26010565662967799</v>
      </c>
      <c r="E4376">
        <v>0.79522115313320296</v>
      </c>
      <c r="F4376">
        <v>1</v>
      </c>
      <c r="G4376">
        <v>-5.5309410350432797</v>
      </c>
      <c r="H4376" t="s">
        <v>8869</v>
      </c>
      <c r="I4376" s="4" t="s">
        <v>9774</v>
      </c>
      <c r="J4376" s="4" t="s">
        <v>10033</v>
      </c>
      <c r="K4376" s="4" t="s">
        <v>10034</v>
      </c>
    </row>
    <row r="4377" spans="1:11" x14ac:dyDescent="0.25">
      <c r="A4377" t="s">
        <v>14355</v>
      </c>
      <c r="B4377">
        <v>4.9661273318277201</v>
      </c>
      <c r="C4377">
        <v>250.641001820615</v>
      </c>
      <c r="D4377">
        <v>0.259349043396366</v>
      </c>
      <c r="E4377">
        <v>0.79580346914587496</v>
      </c>
      <c r="F4377">
        <v>1</v>
      </c>
      <c r="G4377">
        <v>-5.5348582354061904</v>
      </c>
      <c r="H4377" t="s">
        <v>14345</v>
      </c>
      <c r="I4377" s="4" t="s">
        <v>14346</v>
      </c>
      <c r="J4377" s="4" t="s">
        <v>14356</v>
      </c>
      <c r="K4377" s="4" t="s">
        <v>14357</v>
      </c>
    </row>
    <row r="4378" spans="1:11" x14ac:dyDescent="0.25">
      <c r="A4378" t="s">
        <v>8106</v>
      </c>
      <c r="B4378">
        <v>-0.10084943594859599</v>
      </c>
      <c r="C4378">
        <v>6.4130033879228501</v>
      </c>
      <c r="D4378">
        <v>-0.25898601946071798</v>
      </c>
      <c r="E4378">
        <v>0.79608183088592099</v>
      </c>
      <c r="F4378">
        <v>1</v>
      </c>
      <c r="G4378">
        <v>-5.4616776248932997</v>
      </c>
      <c r="H4378" t="s">
        <v>8062</v>
      </c>
      <c r="I4378" s="4" t="s">
        <v>8073</v>
      </c>
      <c r="J4378" s="4" t="s">
        <v>8107</v>
      </c>
      <c r="K4378" s="4" t="s">
        <v>8108</v>
      </c>
    </row>
    <row r="4379" spans="1:11" x14ac:dyDescent="0.25">
      <c r="A4379" t="s">
        <v>12293</v>
      </c>
      <c r="B4379">
        <v>7.8536554555944701E-2</v>
      </c>
      <c r="C4379">
        <v>2.30028391101244</v>
      </c>
      <c r="D4379">
        <v>0.25798971635573598</v>
      </c>
      <c r="E4379">
        <v>0.79684868204495596</v>
      </c>
      <c r="F4379">
        <v>1</v>
      </c>
      <c r="G4379">
        <v>-5.4723099311476</v>
      </c>
      <c r="H4379" t="s">
        <v>11664</v>
      </c>
      <c r="I4379" s="4" t="s">
        <v>12260</v>
      </c>
      <c r="J4379" s="4" t="s">
        <v>12294</v>
      </c>
      <c r="K4379" s="4" t="s">
        <v>12295</v>
      </c>
    </row>
    <row r="4380" spans="1:11" x14ac:dyDescent="0.25">
      <c r="A4380" t="s">
        <v>1349</v>
      </c>
      <c r="B4380">
        <v>27.280239358963499</v>
      </c>
      <c r="C4380">
        <v>883.43155375603305</v>
      </c>
      <c r="D4380">
        <v>0.257925955494818</v>
      </c>
      <c r="E4380">
        <v>0.79689903910452797</v>
      </c>
      <c r="F4380">
        <v>1</v>
      </c>
      <c r="G4380">
        <v>-5.5039022646583504</v>
      </c>
      <c r="H4380" t="s">
        <v>1207</v>
      </c>
      <c r="I4380" s="4" t="s">
        <v>1208</v>
      </c>
      <c r="J4380" s="4" t="s">
        <v>1350</v>
      </c>
      <c r="K4380" s="4" t="s">
        <v>1351</v>
      </c>
    </row>
    <row r="4381" spans="1:11" x14ac:dyDescent="0.25">
      <c r="A4381" t="s">
        <v>11068</v>
      </c>
      <c r="B4381">
        <v>-0.36597757392089397</v>
      </c>
      <c r="C4381">
        <v>7.7139853811052896</v>
      </c>
      <c r="D4381">
        <v>-0.25737032737179999</v>
      </c>
      <c r="E4381">
        <v>0.79732690178038002</v>
      </c>
      <c r="F4381">
        <v>1</v>
      </c>
      <c r="G4381">
        <v>-5.4971572920618801</v>
      </c>
      <c r="H4381" t="s">
        <v>10036</v>
      </c>
      <c r="I4381" s="4" t="s">
        <v>10675</v>
      </c>
      <c r="J4381" s="4" t="s">
        <v>11069</v>
      </c>
      <c r="K4381" s="4" t="s">
        <v>11070</v>
      </c>
    </row>
    <row r="4382" spans="1:11" x14ac:dyDescent="0.25">
      <c r="A4382" t="s">
        <v>11644</v>
      </c>
      <c r="B4382">
        <v>6.6272155873778198</v>
      </c>
      <c r="C4382">
        <v>208.378477660025</v>
      </c>
      <c r="D4382">
        <v>0.25736874775780699</v>
      </c>
      <c r="E4382">
        <v>0.79732811825361305</v>
      </c>
      <c r="F4382">
        <v>1</v>
      </c>
      <c r="G4382">
        <v>-5.49249404014492</v>
      </c>
      <c r="H4382" t="s">
        <v>11564</v>
      </c>
      <c r="I4382" s="4" t="s">
        <v>11629</v>
      </c>
      <c r="J4382" s="4" t="s">
        <v>11645</v>
      </c>
      <c r="K4382" s="4" t="s">
        <v>11646</v>
      </c>
    </row>
    <row r="4383" spans="1:11" x14ac:dyDescent="0.25">
      <c r="A4383" t="s">
        <v>3846</v>
      </c>
      <c r="B4383">
        <v>0.623703279235162</v>
      </c>
      <c r="C4383">
        <v>9.9668909654954501</v>
      </c>
      <c r="D4383">
        <v>0.25706100485719302</v>
      </c>
      <c r="E4383">
        <v>0.79756512299833904</v>
      </c>
      <c r="F4383">
        <v>1</v>
      </c>
      <c r="G4383">
        <v>-5.5172811019186598</v>
      </c>
      <c r="H4383" t="s">
        <v>3835</v>
      </c>
      <c r="I4383" s="4" t="s">
        <v>3840</v>
      </c>
      <c r="J4383" s="4" t="s">
        <v>3847</v>
      </c>
      <c r="K4383" s="4" t="s">
        <v>3848</v>
      </c>
    </row>
    <row r="4384" spans="1:11" x14ac:dyDescent="0.25">
      <c r="A4384" t="s">
        <v>6002</v>
      </c>
      <c r="B4384">
        <v>0.64184797882853195</v>
      </c>
      <c r="C4384">
        <v>13.3096371308621</v>
      </c>
      <c r="D4384">
        <v>0.25691707515166401</v>
      </c>
      <c r="E4384">
        <v>0.79767597533325596</v>
      </c>
      <c r="F4384">
        <v>1</v>
      </c>
      <c r="G4384">
        <v>-5.52031069238289</v>
      </c>
      <c r="H4384" t="s">
        <v>5911</v>
      </c>
      <c r="I4384" s="4" t="s">
        <v>5912</v>
      </c>
      <c r="J4384" s="4" t="s">
        <v>6003</v>
      </c>
      <c r="K4384" s="4" t="s">
        <v>6004</v>
      </c>
    </row>
    <row r="4385" spans="1:11" x14ac:dyDescent="0.25">
      <c r="A4385" t="s">
        <v>12136</v>
      </c>
      <c r="B4385">
        <v>-7.2553393277178504</v>
      </c>
      <c r="C4385">
        <v>474.57546188461401</v>
      </c>
      <c r="D4385">
        <v>-0.25676397265393303</v>
      </c>
      <c r="E4385">
        <v>0.79779389693837099</v>
      </c>
      <c r="F4385">
        <v>1</v>
      </c>
      <c r="G4385">
        <v>-5.5148453459844697</v>
      </c>
      <c r="H4385" t="s">
        <v>11664</v>
      </c>
      <c r="I4385" s="4" t="s">
        <v>11932</v>
      </c>
      <c r="J4385" s="4" t="s">
        <v>12137</v>
      </c>
      <c r="K4385" s="4" t="s">
        <v>12138</v>
      </c>
    </row>
    <row r="4386" spans="1:11" x14ac:dyDescent="0.25">
      <c r="A4386" t="s">
        <v>11125</v>
      </c>
      <c r="B4386">
        <v>-8.5265965322185302</v>
      </c>
      <c r="C4386">
        <v>153.61724164382201</v>
      </c>
      <c r="D4386">
        <v>-0.25640540804798001</v>
      </c>
      <c r="E4386">
        <v>0.79807008650170896</v>
      </c>
      <c r="F4386">
        <v>1</v>
      </c>
      <c r="G4386">
        <v>-5.5082744107602002</v>
      </c>
      <c r="H4386" t="s">
        <v>10036</v>
      </c>
      <c r="I4386" s="4" t="s">
        <v>10675</v>
      </c>
      <c r="J4386" s="4" t="s">
        <v>11126</v>
      </c>
      <c r="K4386" s="4" t="s">
        <v>11127</v>
      </c>
    </row>
    <row r="4387" spans="1:11" x14ac:dyDescent="0.25">
      <c r="A4387" t="s">
        <v>3659</v>
      </c>
      <c r="B4387">
        <v>-4.9310774451902599</v>
      </c>
      <c r="C4387">
        <v>270.785047590923</v>
      </c>
      <c r="D4387">
        <v>-0.255932474690997</v>
      </c>
      <c r="E4387">
        <v>0.79843440937298105</v>
      </c>
      <c r="F4387">
        <v>1</v>
      </c>
      <c r="G4387">
        <v>-5.5251159016774301</v>
      </c>
      <c r="H4387" t="s">
        <v>3655</v>
      </c>
      <c r="I4387" s="4" t="s">
        <v>3660</v>
      </c>
      <c r="J4387" s="4" t="s">
        <v>3661</v>
      </c>
      <c r="K4387" s="4" t="s">
        <v>3662</v>
      </c>
    </row>
    <row r="4388" spans="1:11" x14ac:dyDescent="0.25">
      <c r="A4388" t="s">
        <v>5148</v>
      </c>
      <c r="B4388">
        <v>-1.8057623511994301</v>
      </c>
      <c r="C4388">
        <v>36.245778820423098</v>
      </c>
      <c r="D4388">
        <v>-0.25556263068926199</v>
      </c>
      <c r="E4388">
        <v>0.79871934861932803</v>
      </c>
      <c r="F4388">
        <v>1</v>
      </c>
      <c r="G4388">
        <v>-5.5041128423861601</v>
      </c>
      <c r="H4388" t="s">
        <v>4962</v>
      </c>
      <c r="I4388" s="4" t="s">
        <v>5136</v>
      </c>
      <c r="J4388" s="4" t="s">
        <v>5149</v>
      </c>
      <c r="K4388" s="4" t="s">
        <v>5150</v>
      </c>
    </row>
    <row r="4389" spans="1:11" x14ac:dyDescent="0.25">
      <c r="A4389" t="s">
        <v>1472</v>
      </c>
      <c r="B4389">
        <v>0.28130715366206499</v>
      </c>
      <c r="C4389">
        <v>5.3552879248217602</v>
      </c>
      <c r="D4389">
        <v>0.25493081547561303</v>
      </c>
      <c r="E4389">
        <v>0.79920618134549803</v>
      </c>
      <c r="F4389">
        <v>1</v>
      </c>
      <c r="G4389">
        <v>-5.5165558203032301</v>
      </c>
      <c r="H4389" t="s">
        <v>1207</v>
      </c>
      <c r="I4389" s="4" t="s">
        <v>1451</v>
      </c>
      <c r="J4389" s="4" t="s">
        <v>1473</v>
      </c>
      <c r="K4389" s="4" t="s">
        <v>1474</v>
      </c>
    </row>
    <row r="4390" spans="1:11" x14ac:dyDescent="0.25">
      <c r="A4390" t="s">
        <v>14386</v>
      </c>
      <c r="B4390">
        <v>-0.86888956747430002</v>
      </c>
      <c r="C4390">
        <v>14.7122839338661</v>
      </c>
      <c r="D4390">
        <v>-0.25462245816626</v>
      </c>
      <c r="E4390">
        <v>0.79944380868174703</v>
      </c>
      <c r="F4390">
        <v>1</v>
      </c>
      <c r="G4390">
        <v>-5.5242965536979201</v>
      </c>
      <c r="H4390" t="s">
        <v>14345</v>
      </c>
      <c r="I4390" s="4" t="s">
        <v>14387</v>
      </c>
      <c r="J4390" s="4" t="s">
        <v>14388</v>
      </c>
      <c r="K4390" s="4" t="s">
        <v>14389</v>
      </c>
    </row>
    <row r="4391" spans="1:11" x14ac:dyDescent="0.25">
      <c r="A4391" t="s">
        <v>10413</v>
      </c>
      <c r="B4391">
        <v>22.666329759607098</v>
      </c>
      <c r="C4391">
        <v>3410.4794616498202</v>
      </c>
      <c r="D4391">
        <v>0.25453048239110798</v>
      </c>
      <c r="E4391">
        <v>0.79951429062360102</v>
      </c>
      <c r="F4391">
        <v>1</v>
      </c>
      <c r="G4391">
        <v>-5.4996463660180703</v>
      </c>
      <c r="H4391" t="s">
        <v>10036</v>
      </c>
      <c r="I4391" s="4" t="s">
        <v>10410</v>
      </c>
      <c r="J4391" s="4" t="s">
        <v>10414</v>
      </c>
      <c r="K4391" s="4" t="s">
        <v>10415</v>
      </c>
    </row>
    <row r="4392" spans="1:11" x14ac:dyDescent="0.25">
      <c r="A4392" t="s">
        <v>2957</v>
      </c>
      <c r="B4392">
        <v>1.2724778520073501</v>
      </c>
      <c r="C4392">
        <v>45.931975884860101</v>
      </c>
      <c r="D4392">
        <v>0.25432228691528003</v>
      </c>
      <c r="E4392">
        <v>0.79967514570962495</v>
      </c>
      <c r="F4392">
        <v>1</v>
      </c>
      <c r="G4392">
        <v>-5.51862571259504</v>
      </c>
      <c r="H4392" t="s">
        <v>2944</v>
      </c>
      <c r="I4392" s="4" t="s">
        <v>2945</v>
      </c>
      <c r="J4392" s="4" t="s">
        <v>2958</v>
      </c>
      <c r="K4392" s="4" t="s">
        <v>2959</v>
      </c>
    </row>
    <row r="4393" spans="1:11" x14ac:dyDescent="0.25">
      <c r="A4393" t="s">
        <v>9101</v>
      </c>
      <c r="B4393">
        <v>-10.817211420242399</v>
      </c>
      <c r="C4393">
        <v>934.52275451331104</v>
      </c>
      <c r="D4393">
        <v>-0.25429036844712799</v>
      </c>
      <c r="E4393">
        <v>0.79969974579325898</v>
      </c>
      <c r="F4393">
        <v>1</v>
      </c>
      <c r="G4393">
        <v>-5.50073795218327</v>
      </c>
      <c r="H4393" t="s">
        <v>8869</v>
      </c>
      <c r="I4393" s="4" t="s">
        <v>8870</v>
      </c>
      <c r="J4393" s="4" t="s">
        <v>9102</v>
      </c>
      <c r="K4393" s="4" t="s">
        <v>9103</v>
      </c>
    </row>
    <row r="4394" spans="1:11" x14ac:dyDescent="0.25">
      <c r="A4394" t="s">
        <v>2108</v>
      </c>
      <c r="B4394">
        <v>14.803154847643301</v>
      </c>
      <c r="C4394">
        <v>1897.43762210521</v>
      </c>
      <c r="D4394">
        <v>0.253839923381462</v>
      </c>
      <c r="E4394">
        <v>0.80004690427552405</v>
      </c>
      <c r="F4394">
        <v>1</v>
      </c>
      <c r="G4394">
        <v>-5.5179935518622401</v>
      </c>
      <c r="H4394" t="s">
        <v>1207</v>
      </c>
      <c r="I4394" s="4" t="s">
        <v>2051</v>
      </c>
      <c r="J4394" s="4" t="s">
        <v>2109</v>
      </c>
      <c r="K4394" s="4" t="s">
        <v>2110</v>
      </c>
    </row>
    <row r="4395" spans="1:11" x14ac:dyDescent="0.25">
      <c r="A4395" t="s">
        <v>11131</v>
      </c>
      <c r="B4395">
        <v>-42.679904191518297</v>
      </c>
      <c r="C4395">
        <v>1885.27715098453</v>
      </c>
      <c r="D4395">
        <v>-0.25287678860345703</v>
      </c>
      <c r="E4395">
        <v>0.80078941624498601</v>
      </c>
      <c r="F4395">
        <v>1</v>
      </c>
      <c r="G4395">
        <v>-5.5316968411477196</v>
      </c>
      <c r="H4395" t="s">
        <v>10036</v>
      </c>
      <c r="I4395" s="4" t="s">
        <v>10675</v>
      </c>
      <c r="J4395" s="4" t="s">
        <v>11132</v>
      </c>
      <c r="K4395" s="4" t="s">
        <v>11133</v>
      </c>
    </row>
    <row r="4396" spans="1:11" x14ac:dyDescent="0.25">
      <c r="A4396" t="s">
        <v>7076</v>
      </c>
      <c r="B4396">
        <v>1.2563601984985699</v>
      </c>
      <c r="C4396">
        <v>23.572848491020501</v>
      </c>
      <c r="D4396">
        <v>0.25232413204730197</v>
      </c>
      <c r="E4396">
        <v>0.80121554326796196</v>
      </c>
      <c r="F4396">
        <v>1</v>
      </c>
      <c r="G4396">
        <v>-5.5182179838521401</v>
      </c>
      <c r="H4396" t="s">
        <v>6945</v>
      </c>
      <c r="I4396" s="4" t="s">
        <v>7043</v>
      </c>
      <c r="J4396" s="4" t="s">
        <v>7077</v>
      </c>
      <c r="K4396" s="4" t="s">
        <v>7078</v>
      </c>
    </row>
    <row r="4397" spans="1:11" x14ac:dyDescent="0.25">
      <c r="A4397" t="s">
        <v>16188</v>
      </c>
      <c r="B4397">
        <v>0.59610317380378097</v>
      </c>
      <c r="C4397">
        <v>18.519332984983301</v>
      </c>
      <c r="D4397">
        <v>0.25221889204651698</v>
      </c>
      <c r="E4397">
        <v>0.80129669558743599</v>
      </c>
      <c r="F4397">
        <v>1</v>
      </c>
      <c r="G4397">
        <v>-5.5210278538237203</v>
      </c>
      <c r="H4397" t="s">
        <v>16161</v>
      </c>
      <c r="I4397" s="4" t="s">
        <v>25</v>
      </c>
      <c r="J4397" s="4" t="s">
        <v>16189</v>
      </c>
      <c r="K4397" s="4" t="s">
        <v>16190</v>
      </c>
    </row>
    <row r="4398" spans="1:11" x14ac:dyDescent="0.25">
      <c r="A4398" t="s">
        <v>15254</v>
      </c>
      <c r="B4398">
        <v>-1.0813401242454299</v>
      </c>
      <c r="C4398">
        <v>29.2162191776521</v>
      </c>
      <c r="D4398">
        <v>-0.25221458615408998</v>
      </c>
      <c r="E4398">
        <v>0.80130001597911604</v>
      </c>
      <c r="F4398">
        <v>1</v>
      </c>
      <c r="G4398">
        <v>-5.5017097021773402</v>
      </c>
      <c r="H4398" t="s">
        <v>15242</v>
      </c>
      <c r="I4398" s="4" t="s">
        <v>15255</v>
      </c>
      <c r="J4398" s="4" t="s">
        <v>15256</v>
      </c>
      <c r="K4398" s="4" t="s">
        <v>15257</v>
      </c>
    </row>
    <row r="4399" spans="1:11" x14ac:dyDescent="0.25">
      <c r="A4399" t="s">
        <v>12400</v>
      </c>
      <c r="B4399">
        <v>-0.68623459778011298</v>
      </c>
      <c r="C4399">
        <v>14.378303331567199</v>
      </c>
      <c r="D4399">
        <v>-0.25172240025867698</v>
      </c>
      <c r="E4399">
        <v>0.80167957794576905</v>
      </c>
      <c r="F4399">
        <v>1</v>
      </c>
      <c r="G4399">
        <v>-5.5236226310569601</v>
      </c>
      <c r="H4399" t="s">
        <v>12392</v>
      </c>
      <c r="I4399" s="4" t="s">
        <v>12397</v>
      </c>
      <c r="J4399" s="4" t="s">
        <v>12401</v>
      </c>
      <c r="K4399" s="4" t="s">
        <v>12402</v>
      </c>
    </row>
    <row r="4400" spans="1:11" x14ac:dyDescent="0.25">
      <c r="A4400" t="s">
        <v>16041</v>
      </c>
      <c r="B4400">
        <v>-0.176516635323165</v>
      </c>
      <c r="C4400">
        <v>5.1059969510948102</v>
      </c>
      <c r="D4400">
        <v>-0.25082369749359901</v>
      </c>
      <c r="E4400">
        <v>0.802372755022978</v>
      </c>
      <c r="F4400">
        <v>1</v>
      </c>
      <c r="G4400">
        <v>-5.5021461608906499</v>
      </c>
      <c r="H4400" t="s">
        <v>15864</v>
      </c>
      <c r="I4400" s="4" t="s">
        <v>15954</v>
      </c>
      <c r="J4400" s="4" t="s">
        <v>16042</v>
      </c>
      <c r="K4400" s="4" t="s">
        <v>16043</v>
      </c>
    </row>
    <row r="4401" spans="1:11" x14ac:dyDescent="0.25">
      <c r="A4401" t="s">
        <v>15137</v>
      </c>
      <c r="B4401">
        <v>-7.6428441149425194E-2</v>
      </c>
      <c r="C4401">
        <v>1.5955961433668</v>
      </c>
      <c r="D4401">
        <v>-0.25032381244894097</v>
      </c>
      <c r="E4401">
        <v>0.80275721758781504</v>
      </c>
      <c r="F4401">
        <v>1</v>
      </c>
      <c r="G4401">
        <v>-5.4947640552045396</v>
      </c>
      <c r="H4401" t="s">
        <v>15067</v>
      </c>
      <c r="I4401" s="4" t="s">
        <v>15068</v>
      </c>
      <c r="J4401" s="4" t="s">
        <v>15138</v>
      </c>
      <c r="K4401" s="4" t="s">
        <v>15139</v>
      </c>
    </row>
    <row r="4402" spans="1:11" x14ac:dyDescent="0.25">
      <c r="A4402" t="s">
        <v>4819</v>
      </c>
      <c r="B4402">
        <v>14.343851317181899</v>
      </c>
      <c r="C4402">
        <v>1380.4951251391301</v>
      </c>
      <c r="D4402">
        <v>0.25019477005996499</v>
      </c>
      <c r="E4402">
        <v>0.80285795116055503</v>
      </c>
      <c r="F4402">
        <v>1</v>
      </c>
      <c r="G4402">
        <v>-5.5096815939826502</v>
      </c>
      <c r="H4402" t="s">
        <v>4788</v>
      </c>
      <c r="I4402" s="4" t="s">
        <v>4801</v>
      </c>
      <c r="J4402" s="4" t="s">
        <v>4820</v>
      </c>
      <c r="K4402" s="4" t="s">
        <v>4821</v>
      </c>
    </row>
    <row r="4403" spans="1:11" x14ac:dyDescent="0.25">
      <c r="A4403" t="s">
        <v>7687</v>
      </c>
      <c r="B4403">
        <v>-4.7833859082094197</v>
      </c>
      <c r="C4403">
        <v>242.208553797484</v>
      </c>
      <c r="D4403">
        <v>-0.24993198782124701</v>
      </c>
      <c r="E4403">
        <v>0.80306070020538001</v>
      </c>
      <c r="F4403">
        <v>1</v>
      </c>
      <c r="G4403">
        <v>-5.5231790905485596</v>
      </c>
      <c r="H4403" t="s">
        <v>7688</v>
      </c>
      <c r="I4403" s="4" t="s">
        <v>7689</v>
      </c>
      <c r="J4403" s="4" t="s">
        <v>7690</v>
      </c>
      <c r="K4403" s="4" t="s">
        <v>7691</v>
      </c>
    </row>
    <row r="4404" spans="1:11" x14ac:dyDescent="0.25">
      <c r="A4404" t="s">
        <v>16559</v>
      </c>
      <c r="B4404">
        <v>1.6869972201024901</v>
      </c>
      <c r="C4404">
        <v>51.911856184252301</v>
      </c>
      <c r="D4404">
        <v>0.24963886278713099</v>
      </c>
      <c r="E4404">
        <v>0.80328687599763304</v>
      </c>
      <c r="F4404">
        <v>1</v>
      </c>
      <c r="G4404">
        <v>-5.5342065809189096</v>
      </c>
      <c r="H4404" t="s">
        <v>16161</v>
      </c>
      <c r="I4404" s="4" t="s">
        <v>16454</v>
      </c>
      <c r="J4404" s="4" t="s">
        <v>16560</v>
      </c>
      <c r="K4404" s="4" t="s">
        <v>16561</v>
      </c>
    </row>
    <row r="4405" spans="1:11" x14ac:dyDescent="0.25">
      <c r="A4405" t="s">
        <v>13089</v>
      </c>
      <c r="B4405">
        <v>49.629881456186702</v>
      </c>
      <c r="C4405">
        <v>1727.38529352521</v>
      </c>
      <c r="D4405">
        <v>0.24927209897208799</v>
      </c>
      <c r="E4405">
        <v>0.80356989509027898</v>
      </c>
      <c r="F4405">
        <v>1</v>
      </c>
      <c r="G4405">
        <v>-5.5020345073450896</v>
      </c>
      <c r="H4405" t="s">
        <v>12</v>
      </c>
      <c r="I4405" s="4" t="s">
        <v>13056</v>
      </c>
      <c r="J4405" s="4" t="s">
        <v>13090</v>
      </c>
      <c r="K4405" s="4" t="s">
        <v>13091</v>
      </c>
    </row>
    <row r="4406" spans="1:11" x14ac:dyDescent="0.25">
      <c r="A4406" t="s">
        <v>647</v>
      </c>
      <c r="B4406">
        <v>-1.2045633640464</v>
      </c>
      <c r="C4406">
        <v>26.382309387970501</v>
      </c>
      <c r="D4406">
        <v>-0.24905869579655099</v>
      </c>
      <c r="E4406">
        <v>0.80373458302450096</v>
      </c>
      <c r="F4406">
        <v>1</v>
      </c>
      <c r="G4406">
        <v>-5.5230040752170497</v>
      </c>
      <c r="H4406" t="s">
        <v>25</v>
      </c>
      <c r="I4406" s="4" t="s">
        <v>648</v>
      </c>
      <c r="J4406" s="4" t="s">
        <v>649</v>
      </c>
      <c r="K4406" s="4" t="s">
        <v>650</v>
      </c>
    </row>
    <row r="4407" spans="1:11" x14ac:dyDescent="0.25">
      <c r="A4407" t="s">
        <v>9819</v>
      </c>
      <c r="B4407">
        <v>0.51372085395713696</v>
      </c>
      <c r="C4407">
        <v>9.7005262154852403</v>
      </c>
      <c r="D4407">
        <v>0.24897793279630101</v>
      </c>
      <c r="E4407">
        <v>0.803796911913079</v>
      </c>
      <c r="F4407">
        <v>1</v>
      </c>
      <c r="G4407">
        <v>-5.4762203021286302</v>
      </c>
      <c r="H4407" t="s">
        <v>8869</v>
      </c>
      <c r="I4407" s="4" t="s">
        <v>9774</v>
      </c>
      <c r="J4407" s="4" t="s">
        <v>9820</v>
      </c>
      <c r="K4407" s="4" t="s">
        <v>9821</v>
      </c>
    </row>
    <row r="4408" spans="1:11" x14ac:dyDescent="0.25">
      <c r="A4408" t="s">
        <v>15817</v>
      </c>
      <c r="B4408">
        <v>-3.1332984130427901</v>
      </c>
      <c r="C4408">
        <v>120.425459604444</v>
      </c>
      <c r="D4408">
        <v>-0.248792095267452</v>
      </c>
      <c r="E4408">
        <v>0.80394033692120204</v>
      </c>
      <c r="F4408">
        <v>1</v>
      </c>
      <c r="G4408">
        <v>-5.5187868368602899</v>
      </c>
      <c r="H4408" t="s">
        <v>15762</v>
      </c>
      <c r="I4408" s="4" t="s">
        <v>15763</v>
      </c>
      <c r="J4408" s="4" t="s">
        <v>15818</v>
      </c>
      <c r="K4408" s="4" t="s">
        <v>15819</v>
      </c>
    </row>
    <row r="4409" spans="1:11" x14ac:dyDescent="0.25">
      <c r="A4409" t="s">
        <v>6929</v>
      </c>
      <c r="B4409">
        <v>-0.27097783745655102</v>
      </c>
      <c r="C4409">
        <v>8.1008627985968804</v>
      </c>
      <c r="D4409">
        <v>-0.248780686043577</v>
      </c>
      <c r="E4409">
        <v>0.80394914250803295</v>
      </c>
      <c r="F4409">
        <v>1</v>
      </c>
      <c r="G4409">
        <v>-5.5128109837287003</v>
      </c>
      <c r="H4409" t="s">
        <v>6913</v>
      </c>
      <c r="I4409" s="4" t="s">
        <v>6914</v>
      </c>
      <c r="J4409" s="4" t="s">
        <v>6930</v>
      </c>
      <c r="K4409" s="4" t="s">
        <v>6931</v>
      </c>
    </row>
    <row r="4410" spans="1:11" x14ac:dyDescent="0.25">
      <c r="A4410" t="s">
        <v>13156</v>
      </c>
      <c r="B4410">
        <v>-13.0350138327387</v>
      </c>
      <c r="C4410">
        <v>1195.13699671055</v>
      </c>
      <c r="D4410">
        <v>-0.24873332757188499</v>
      </c>
      <c r="E4410">
        <v>0.80398569382922802</v>
      </c>
      <c r="F4410">
        <v>1</v>
      </c>
      <c r="G4410">
        <v>-5.5174429284785003</v>
      </c>
      <c r="H4410" t="s">
        <v>12</v>
      </c>
      <c r="I4410" s="4" t="s">
        <v>13120</v>
      </c>
      <c r="J4410" s="4" t="s">
        <v>13157</v>
      </c>
      <c r="K4410" s="4" t="s">
        <v>13158</v>
      </c>
    </row>
    <row r="4411" spans="1:11" x14ac:dyDescent="0.25">
      <c r="A4411" t="s">
        <v>4844</v>
      </c>
      <c r="B4411">
        <v>-5.2099827339384399</v>
      </c>
      <c r="C4411">
        <v>199.44695079306601</v>
      </c>
      <c r="D4411">
        <v>-0.24848808202869099</v>
      </c>
      <c r="E4411">
        <v>0.80417498155186395</v>
      </c>
      <c r="F4411">
        <v>1</v>
      </c>
      <c r="G4411">
        <v>-5.5405761488722902</v>
      </c>
      <c r="H4411" t="s">
        <v>4788</v>
      </c>
      <c r="I4411" s="4" t="s">
        <v>4841</v>
      </c>
      <c r="J4411" s="4" t="s">
        <v>4845</v>
      </c>
      <c r="K4411" s="4" t="s">
        <v>4846</v>
      </c>
    </row>
    <row r="4412" spans="1:11" x14ac:dyDescent="0.25">
      <c r="A4412" t="s">
        <v>16799</v>
      </c>
      <c r="B4412">
        <v>0.33228779808787001</v>
      </c>
      <c r="C4412">
        <v>8.6197149912813202</v>
      </c>
      <c r="D4412">
        <v>0.24834731284880601</v>
      </c>
      <c r="E4412">
        <v>0.804283636596555</v>
      </c>
      <c r="F4412">
        <v>1</v>
      </c>
      <c r="G4412">
        <v>-5.5218737279164696</v>
      </c>
      <c r="H4412" t="s">
        <v>16161</v>
      </c>
      <c r="I4412" s="4" t="s">
        <v>16454</v>
      </c>
      <c r="J4412" s="4" t="s">
        <v>16800</v>
      </c>
      <c r="K4412" s="4" t="s">
        <v>16801</v>
      </c>
    </row>
    <row r="4413" spans="1:11" x14ac:dyDescent="0.25">
      <c r="A4413" t="s">
        <v>4497</v>
      </c>
      <c r="B4413">
        <v>-6.1835846506561003</v>
      </c>
      <c r="C4413">
        <v>380.13295046616298</v>
      </c>
      <c r="D4413">
        <v>-0.247995340837603</v>
      </c>
      <c r="E4413">
        <v>0.80455532882355496</v>
      </c>
      <c r="F4413">
        <v>1</v>
      </c>
      <c r="G4413">
        <v>-5.5384940853691598</v>
      </c>
      <c r="H4413" t="s">
        <v>4490</v>
      </c>
      <c r="I4413" s="4" t="s">
        <v>4498</v>
      </c>
      <c r="J4413" s="4" t="s">
        <v>4499</v>
      </c>
      <c r="K4413" s="4" t="s">
        <v>4500</v>
      </c>
    </row>
    <row r="4414" spans="1:11" x14ac:dyDescent="0.25">
      <c r="A4414" t="s">
        <v>2054</v>
      </c>
      <c r="B4414">
        <v>0.35078204061895601</v>
      </c>
      <c r="C4414">
        <v>6.1843413724554104</v>
      </c>
      <c r="D4414">
        <v>0.24794719686303199</v>
      </c>
      <c r="E4414">
        <v>0.80459249370452801</v>
      </c>
      <c r="F4414">
        <v>1</v>
      </c>
      <c r="G4414">
        <v>-5.5133122089681503</v>
      </c>
      <c r="H4414" t="s">
        <v>1207</v>
      </c>
      <c r="I4414" s="4" t="s">
        <v>2051</v>
      </c>
      <c r="J4414" s="4" t="s">
        <v>2055</v>
      </c>
      <c r="K4414" s="4" t="s">
        <v>2056</v>
      </c>
    </row>
    <row r="4415" spans="1:11" x14ac:dyDescent="0.25">
      <c r="A4415" t="s">
        <v>9407</v>
      </c>
      <c r="B4415">
        <v>-1.4857099153572599</v>
      </c>
      <c r="C4415">
        <v>44.338011411915303</v>
      </c>
      <c r="D4415">
        <v>-0.247797805554548</v>
      </c>
      <c r="E4415">
        <v>0.80470781960447602</v>
      </c>
      <c r="F4415">
        <v>1</v>
      </c>
      <c r="G4415">
        <v>-5.5043814132131601</v>
      </c>
      <c r="H4415" t="s">
        <v>8869</v>
      </c>
      <c r="I4415" s="4" t="s">
        <v>8870</v>
      </c>
      <c r="J4415" s="4" t="s">
        <v>9408</v>
      </c>
      <c r="K4415" s="4" t="s">
        <v>9409</v>
      </c>
    </row>
    <row r="4416" spans="1:11" x14ac:dyDescent="0.25">
      <c r="A4416" t="s">
        <v>2993</v>
      </c>
      <c r="B4416">
        <v>14.893302130098199</v>
      </c>
      <c r="C4416">
        <v>751.06280615547405</v>
      </c>
      <c r="D4416">
        <v>0.24721286994486899</v>
      </c>
      <c r="E4416">
        <v>0.80515941486624198</v>
      </c>
      <c r="F4416">
        <v>1</v>
      </c>
      <c r="G4416">
        <v>-5.5329599504991096</v>
      </c>
      <c r="H4416" t="s">
        <v>2944</v>
      </c>
      <c r="I4416" s="4" t="s">
        <v>2987</v>
      </c>
      <c r="J4416" s="4" t="s">
        <v>2994</v>
      </c>
      <c r="K4416" s="4" t="s">
        <v>2995</v>
      </c>
    </row>
    <row r="4417" spans="1:11" x14ac:dyDescent="0.25">
      <c r="A4417" t="s">
        <v>5315</v>
      </c>
      <c r="B4417">
        <v>0.49452833964824799</v>
      </c>
      <c r="C4417">
        <v>14.283261662468901</v>
      </c>
      <c r="D4417">
        <v>0.24694585647788</v>
      </c>
      <c r="E4417">
        <v>0.80536558254764201</v>
      </c>
      <c r="F4417">
        <v>1</v>
      </c>
      <c r="G4417">
        <v>-5.5229834743507302</v>
      </c>
      <c r="H4417" t="s">
        <v>5316</v>
      </c>
      <c r="I4417" s="4" t="s">
        <v>5317</v>
      </c>
      <c r="J4417" s="4" t="s">
        <v>5318</v>
      </c>
      <c r="K4417" s="4" t="s">
        <v>5319</v>
      </c>
    </row>
    <row r="4418" spans="1:11" x14ac:dyDescent="0.25">
      <c r="A4418" t="s">
        <v>4859</v>
      </c>
      <c r="B4418">
        <v>6.3926134623761204</v>
      </c>
      <c r="C4418">
        <v>464.211139128627</v>
      </c>
      <c r="D4418">
        <v>0.24647022405653901</v>
      </c>
      <c r="E4418">
        <v>0.805732863994295</v>
      </c>
      <c r="F4418">
        <v>1</v>
      </c>
      <c r="G4418">
        <v>-5.5374480819595</v>
      </c>
      <c r="H4418" t="s">
        <v>4788</v>
      </c>
      <c r="I4418" s="4" t="s">
        <v>4860</v>
      </c>
      <c r="J4418" s="4" t="s">
        <v>4861</v>
      </c>
      <c r="K4418" s="4" t="s">
        <v>4862</v>
      </c>
    </row>
    <row r="4419" spans="1:11" x14ac:dyDescent="0.25">
      <c r="A4419" t="s">
        <v>5987</v>
      </c>
      <c r="B4419">
        <v>-0.16843663733197101</v>
      </c>
      <c r="C4419">
        <v>3.7744693201661801</v>
      </c>
      <c r="D4419">
        <v>-0.24633527935687499</v>
      </c>
      <c r="E4419">
        <v>0.80583707565476603</v>
      </c>
      <c r="F4419">
        <v>1</v>
      </c>
      <c r="G4419">
        <v>-5.5380283647400503</v>
      </c>
      <c r="H4419" t="s">
        <v>5911</v>
      </c>
      <c r="I4419" s="4" t="s">
        <v>5912</v>
      </c>
      <c r="J4419" s="4" t="s">
        <v>5988</v>
      </c>
      <c r="K4419" s="4" t="s">
        <v>5989</v>
      </c>
    </row>
    <row r="4420" spans="1:11" x14ac:dyDescent="0.25">
      <c r="A4420" t="s">
        <v>17949</v>
      </c>
      <c r="B4420">
        <v>-6.9582923841705</v>
      </c>
      <c r="C4420">
        <v>132.419486571313</v>
      </c>
      <c r="D4420">
        <v>-0.24593534408283699</v>
      </c>
      <c r="E4420">
        <v>0.806145947993546</v>
      </c>
      <c r="F4420">
        <v>1</v>
      </c>
      <c r="G4420">
        <v>-5.5137938223061997</v>
      </c>
      <c r="H4420" t="s">
        <v>17644</v>
      </c>
      <c r="I4420" s="4" t="s">
        <v>15865</v>
      </c>
      <c r="J4420" s="4" t="s">
        <v>17950</v>
      </c>
      <c r="K4420" s="4" t="s">
        <v>17951</v>
      </c>
    </row>
    <row r="4421" spans="1:11" x14ac:dyDescent="0.25">
      <c r="A4421" t="s">
        <v>11083</v>
      </c>
      <c r="B4421">
        <v>-5.6296759073831097</v>
      </c>
      <c r="C4421">
        <v>173.02881150889701</v>
      </c>
      <c r="D4421">
        <v>-0.245862965364706</v>
      </c>
      <c r="E4421">
        <v>0.80620184977171105</v>
      </c>
      <c r="F4421">
        <v>1</v>
      </c>
      <c r="G4421">
        <v>-5.5253763660456503</v>
      </c>
      <c r="H4421" t="s">
        <v>10036</v>
      </c>
      <c r="I4421" s="4" t="s">
        <v>10675</v>
      </c>
      <c r="J4421" s="4" t="s">
        <v>11084</v>
      </c>
      <c r="K4421" s="4" t="s">
        <v>11085</v>
      </c>
    </row>
    <row r="4422" spans="1:11" x14ac:dyDescent="0.25">
      <c r="A4422" t="s">
        <v>1149</v>
      </c>
      <c r="B4422">
        <v>-3.8541895314741899</v>
      </c>
      <c r="C4422">
        <v>74.433257149360799</v>
      </c>
      <c r="D4422">
        <v>-0.24574539992416899</v>
      </c>
      <c r="E4422">
        <v>0.80629265369834802</v>
      </c>
      <c r="F4422">
        <v>1</v>
      </c>
      <c r="G4422">
        <v>-5.5297011897722603</v>
      </c>
      <c r="H4422" t="s">
        <v>1122</v>
      </c>
      <c r="I4422" s="4" t="s">
        <v>1150</v>
      </c>
      <c r="J4422" s="4" t="s">
        <v>1151</v>
      </c>
      <c r="K4422" s="4" t="s">
        <v>1152</v>
      </c>
    </row>
    <row r="4423" spans="1:11" x14ac:dyDescent="0.25">
      <c r="A4423" t="s">
        <v>15626</v>
      </c>
      <c r="B4423">
        <v>2.5198913185095999</v>
      </c>
      <c r="C4423">
        <v>414.92281426511897</v>
      </c>
      <c r="D4423">
        <v>0.24532062841657301</v>
      </c>
      <c r="E4423">
        <v>0.80661968222510405</v>
      </c>
      <c r="F4423">
        <v>1</v>
      </c>
      <c r="G4423">
        <v>-5.5354194258262099</v>
      </c>
      <c r="H4423" t="s">
        <v>15573</v>
      </c>
      <c r="I4423" s="4" t="s">
        <v>15602</v>
      </c>
      <c r="J4423" s="4" t="s">
        <v>15627</v>
      </c>
      <c r="K4423" s="4" t="s">
        <v>15628</v>
      </c>
    </row>
    <row r="4424" spans="1:11" x14ac:dyDescent="0.25">
      <c r="A4424" t="s">
        <v>16742</v>
      </c>
      <c r="B4424">
        <v>-6.0763583966855199</v>
      </c>
      <c r="C4424">
        <v>797.44541208951898</v>
      </c>
      <c r="D4424">
        <v>-0.245313735361603</v>
      </c>
      <c r="E4424">
        <v>0.80662579338510498</v>
      </c>
      <c r="F4424">
        <v>1</v>
      </c>
      <c r="G4424">
        <v>-5.5071501386634596</v>
      </c>
      <c r="H4424" t="s">
        <v>16161</v>
      </c>
      <c r="I4424" s="4" t="s">
        <v>16454</v>
      </c>
      <c r="J4424" s="4" t="s">
        <v>16743</v>
      </c>
      <c r="K4424" s="4" t="s">
        <v>16744</v>
      </c>
    </row>
    <row r="4425" spans="1:11" x14ac:dyDescent="0.25">
      <c r="A4425" t="s">
        <v>15288</v>
      </c>
      <c r="B4425">
        <v>0.16108563800572201</v>
      </c>
      <c r="C4425">
        <v>2.84924300527075</v>
      </c>
      <c r="D4425">
        <v>0.24506914548541001</v>
      </c>
      <c r="E4425">
        <v>0.80681502310923203</v>
      </c>
      <c r="F4425">
        <v>1</v>
      </c>
      <c r="G4425">
        <v>-5.5229039254591097</v>
      </c>
      <c r="H4425" t="s">
        <v>15242</v>
      </c>
      <c r="I4425" s="4" t="s">
        <v>15255</v>
      </c>
      <c r="J4425" s="4" t="s">
        <v>15289</v>
      </c>
      <c r="K4425" s="4" t="s">
        <v>15290</v>
      </c>
    </row>
    <row r="4426" spans="1:11" x14ac:dyDescent="0.25">
      <c r="A4426" t="s">
        <v>17771</v>
      </c>
      <c r="B4426">
        <v>3.2859500356006799</v>
      </c>
      <c r="C4426">
        <v>196.69995876632899</v>
      </c>
      <c r="D4426">
        <v>0.24485267899928101</v>
      </c>
      <c r="E4426">
        <v>0.80698218888726503</v>
      </c>
      <c r="F4426">
        <v>1</v>
      </c>
      <c r="G4426">
        <v>-5.5218544469217798</v>
      </c>
      <c r="H4426" t="s">
        <v>17644</v>
      </c>
      <c r="I4426" s="4" t="s">
        <v>17645</v>
      </c>
      <c r="J4426" s="4" t="s">
        <v>17772</v>
      </c>
      <c r="K4426" s="4" t="s">
        <v>17773</v>
      </c>
    </row>
    <row r="4427" spans="1:11" x14ac:dyDescent="0.25">
      <c r="A4427" t="s">
        <v>10584</v>
      </c>
      <c r="B4427">
        <v>8.6936282221918706</v>
      </c>
      <c r="C4427">
        <v>760.97389464223397</v>
      </c>
      <c r="D4427">
        <v>0.24440110363902001</v>
      </c>
      <c r="E4427">
        <v>0.80733113440798199</v>
      </c>
      <c r="F4427">
        <v>1</v>
      </c>
      <c r="G4427">
        <v>-5.5212421030727601</v>
      </c>
      <c r="H4427" t="s">
        <v>10036</v>
      </c>
      <c r="I4427" s="4" t="s">
        <v>10476</v>
      </c>
      <c r="J4427" s="4" t="s">
        <v>10585</v>
      </c>
      <c r="K4427" s="4" t="s">
        <v>10586</v>
      </c>
    </row>
    <row r="4428" spans="1:11" x14ac:dyDescent="0.25">
      <c r="A4428" t="s">
        <v>1012</v>
      </c>
      <c r="B4428">
        <v>0.262280288501474</v>
      </c>
      <c r="C4428">
        <v>6.6127128998084297</v>
      </c>
      <c r="D4428">
        <v>0.244348248849484</v>
      </c>
      <c r="E4428">
        <v>0.80737197223568202</v>
      </c>
      <c r="F4428">
        <v>1</v>
      </c>
      <c r="G4428">
        <v>-5.5297959906796104</v>
      </c>
      <c r="H4428" t="s">
        <v>1004</v>
      </c>
      <c r="I4428" s="4" t="s">
        <v>1013</v>
      </c>
      <c r="J4428" s="4" t="s">
        <v>1014</v>
      </c>
      <c r="K4428" s="4" t="s">
        <v>1015</v>
      </c>
    </row>
    <row r="4429" spans="1:11" x14ac:dyDescent="0.25">
      <c r="A4429" t="s">
        <v>8152</v>
      </c>
      <c r="B4429">
        <v>-0.11668509499823999</v>
      </c>
      <c r="C4429">
        <v>5.5580543998246101</v>
      </c>
      <c r="D4429">
        <v>-0.24402565156874301</v>
      </c>
      <c r="E4429">
        <v>0.80762065427390395</v>
      </c>
      <c r="F4429">
        <v>1</v>
      </c>
      <c r="G4429">
        <v>-5.5095371013244003</v>
      </c>
      <c r="H4429" t="s">
        <v>8062</v>
      </c>
      <c r="I4429" s="4" t="s">
        <v>8137</v>
      </c>
      <c r="J4429" s="4" t="s">
        <v>8153</v>
      </c>
      <c r="K4429" s="4" t="s">
        <v>8154</v>
      </c>
    </row>
    <row r="4430" spans="1:11" x14ac:dyDescent="0.25">
      <c r="A4430" t="s">
        <v>7073</v>
      </c>
      <c r="B4430">
        <v>-0.15388944601823701</v>
      </c>
      <c r="C4430">
        <v>3.90194532369101</v>
      </c>
      <c r="D4430">
        <v>-0.24354478909000499</v>
      </c>
      <c r="E4430">
        <v>0.80799274519962605</v>
      </c>
      <c r="F4430">
        <v>1</v>
      </c>
      <c r="G4430">
        <v>-5.5239191839895403</v>
      </c>
      <c r="H4430" t="s">
        <v>6945</v>
      </c>
      <c r="I4430" s="4" t="s">
        <v>7043</v>
      </c>
      <c r="J4430" s="4" t="s">
        <v>7074</v>
      </c>
      <c r="K4430" s="4" t="s">
        <v>7075</v>
      </c>
    </row>
    <row r="4431" spans="1:11" x14ac:dyDescent="0.25">
      <c r="A4431" t="s">
        <v>12466</v>
      </c>
      <c r="B4431">
        <v>-1.07884076720083</v>
      </c>
      <c r="C4431">
        <v>18.601290449989701</v>
      </c>
      <c r="D4431">
        <v>-0.243116402090092</v>
      </c>
      <c r="E4431">
        <v>0.80832389903282498</v>
      </c>
      <c r="F4431">
        <v>1</v>
      </c>
      <c r="G4431">
        <v>-5.5369264927415198</v>
      </c>
      <c r="H4431" t="s">
        <v>12</v>
      </c>
      <c r="I4431" s="4" t="s">
        <v>13</v>
      </c>
      <c r="J4431" s="4" t="s">
        <v>12467</v>
      </c>
      <c r="K4431" s="4" t="s">
        <v>12468</v>
      </c>
    </row>
    <row r="4432" spans="1:11" x14ac:dyDescent="0.25">
      <c r="A4432" t="s">
        <v>16766</v>
      </c>
      <c r="B4432">
        <v>12.113176006999099</v>
      </c>
      <c r="C4432">
        <v>318.05385833876198</v>
      </c>
      <c r="D4432">
        <v>0.243105856505136</v>
      </c>
      <c r="E4432">
        <v>0.80833204952332105</v>
      </c>
      <c r="F4432">
        <v>1</v>
      </c>
      <c r="G4432">
        <v>-5.5068914616584896</v>
      </c>
      <c r="H4432" t="s">
        <v>16161</v>
      </c>
      <c r="I4432" s="4" t="s">
        <v>16454</v>
      </c>
      <c r="J4432" s="4" t="s">
        <v>16767</v>
      </c>
      <c r="K4432" s="4" t="s">
        <v>16768</v>
      </c>
    </row>
    <row r="4433" spans="1:11" x14ac:dyDescent="0.25">
      <c r="A4433" t="s">
        <v>8391</v>
      </c>
      <c r="B4433">
        <v>-4.47592634812918</v>
      </c>
      <c r="C4433">
        <v>191.96303102353801</v>
      </c>
      <c r="D4433">
        <v>-0.24302864313087899</v>
      </c>
      <c r="E4433">
        <v>0.80839172697508999</v>
      </c>
      <c r="F4433">
        <v>1</v>
      </c>
      <c r="G4433">
        <v>-5.5357242101503896</v>
      </c>
      <c r="H4433" t="s">
        <v>8327</v>
      </c>
      <c r="I4433" s="4" t="s">
        <v>8328</v>
      </c>
      <c r="J4433" s="4" t="s">
        <v>8392</v>
      </c>
      <c r="K4433" s="4" t="s">
        <v>8393</v>
      </c>
    </row>
    <row r="4434" spans="1:11" x14ac:dyDescent="0.25">
      <c r="A4434" t="s">
        <v>17580</v>
      </c>
      <c r="B4434">
        <v>-1.0249903892494201</v>
      </c>
      <c r="C4434">
        <v>16.996188448081</v>
      </c>
      <c r="D4434">
        <v>-0.24270799162220499</v>
      </c>
      <c r="E4434">
        <v>0.80863956741880305</v>
      </c>
      <c r="F4434">
        <v>1</v>
      </c>
      <c r="G4434">
        <v>-5.5128905551360301</v>
      </c>
      <c r="H4434" t="s">
        <v>16161</v>
      </c>
      <c r="I4434" s="4" t="s">
        <v>17565</v>
      </c>
      <c r="J4434" s="4" t="s">
        <v>17581</v>
      </c>
      <c r="K4434" s="4" t="s">
        <v>17582</v>
      </c>
    </row>
    <row r="4435" spans="1:11" x14ac:dyDescent="0.25">
      <c r="A4435" t="s">
        <v>5260</v>
      </c>
      <c r="B4435">
        <v>1.66491429210582</v>
      </c>
      <c r="C4435">
        <v>33.043889237992801</v>
      </c>
      <c r="D4435">
        <v>0.24210468625234699</v>
      </c>
      <c r="E4435">
        <v>0.80910593154261501</v>
      </c>
      <c r="F4435">
        <v>1</v>
      </c>
      <c r="G4435">
        <v>-5.53318745078285</v>
      </c>
      <c r="H4435" t="s">
        <v>5223</v>
      </c>
      <c r="I4435" s="4" t="s">
        <v>5257</v>
      </c>
      <c r="J4435" s="4" t="s">
        <v>5261</v>
      </c>
      <c r="K4435" s="4" t="s">
        <v>5262</v>
      </c>
    </row>
    <row r="4436" spans="1:11" x14ac:dyDescent="0.25">
      <c r="A4436" t="s">
        <v>7702</v>
      </c>
      <c r="B4436">
        <v>1.19130067096869E-2</v>
      </c>
      <c r="C4436">
        <v>0.64735119427837995</v>
      </c>
      <c r="D4436">
        <v>0.24141261892513199</v>
      </c>
      <c r="E4436">
        <v>0.80963981807804797</v>
      </c>
      <c r="F4436">
        <v>1</v>
      </c>
      <c r="G4436">
        <v>-5.44280103331202</v>
      </c>
      <c r="H4436" t="s">
        <v>7703</v>
      </c>
      <c r="I4436" s="4" t="s">
        <v>7704</v>
      </c>
      <c r="J4436" s="4" t="s">
        <v>7705</v>
      </c>
      <c r="K4436" s="4" t="s">
        <v>7706</v>
      </c>
    </row>
    <row r="4437" spans="1:11" x14ac:dyDescent="0.25">
      <c r="A4437" t="s">
        <v>3499</v>
      </c>
      <c r="B4437">
        <v>-3.9780235339030798</v>
      </c>
      <c r="C4437">
        <v>143.02485104067</v>
      </c>
      <c r="D4437">
        <v>-0.24102414017124499</v>
      </c>
      <c r="E4437">
        <v>0.80994138139254002</v>
      </c>
      <c r="F4437">
        <v>1</v>
      </c>
      <c r="G4437">
        <v>-5.5052822301348598</v>
      </c>
      <c r="H4437" t="s">
        <v>3406</v>
      </c>
      <c r="I4437" s="4" t="s">
        <v>3490</v>
      </c>
      <c r="J4437" s="4" t="s">
        <v>3500</v>
      </c>
      <c r="K4437" s="4" t="s">
        <v>3501</v>
      </c>
    </row>
    <row r="4438" spans="1:11" x14ac:dyDescent="0.25">
      <c r="A4438" t="s">
        <v>5038</v>
      </c>
      <c r="B4438">
        <v>-1.6071633705389201</v>
      </c>
      <c r="C4438">
        <v>34.616877850739499</v>
      </c>
      <c r="D4438">
        <v>-0.24100102996957701</v>
      </c>
      <c r="E4438">
        <v>0.80995925199199703</v>
      </c>
      <c r="F4438">
        <v>1</v>
      </c>
      <c r="G4438">
        <v>-5.5228458861909298</v>
      </c>
      <c r="H4438" t="s">
        <v>4962</v>
      </c>
      <c r="I4438" s="4" t="s">
        <v>5014</v>
      </c>
      <c r="J4438" s="4" t="s">
        <v>5039</v>
      </c>
      <c r="K4438" s="4" t="s">
        <v>5040</v>
      </c>
    </row>
    <row r="4439" spans="1:11" x14ac:dyDescent="0.25">
      <c r="A4439" t="s">
        <v>10202</v>
      </c>
      <c r="B4439">
        <v>2.7657614884310502</v>
      </c>
      <c r="C4439">
        <v>60.2492999468421</v>
      </c>
      <c r="D4439">
        <v>0.24060310235416801</v>
      </c>
      <c r="E4439">
        <v>0.81026697619665</v>
      </c>
      <c r="F4439">
        <v>1</v>
      </c>
      <c r="G4439">
        <v>-5.5317552428852999</v>
      </c>
      <c r="H4439" t="s">
        <v>10036</v>
      </c>
      <c r="I4439" s="4" t="s">
        <v>10160</v>
      </c>
      <c r="J4439" s="4" t="s">
        <v>10203</v>
      </c>
      <c r="K4439" s="4" t="s">
        <v>10204</v>
      </c>
    </row>
    <row r="4440" spans="1:11" x14ac:dyDescent="0.25">
      <c r="A4440" t="s">
        <v>13195</v>
      </c>
      <c r="B4440">
        <v>-8.3720583723451298</v>
      </c>
      <c r="C4440">
        <v>646.07952714584906</v>
      </c>
      <c r="D4440">
        <v>-0.24040161928467399</v>
      </c>
      <c r="E4440">
        <v>0.81042279781277404</v>
      </c>
      <c r="F4440">
        <v>1</v>
      </c>
      <c r="G4440">
        <v>-5.5267276451967602</v>
      </c>
      <c r="H4440" t="s">
        <v>12</v>
      </c>
      <c r="I4440" s="4" t="s">
        <v>13120</v>
      </c>
      <c r="J4440" s="4" t="s">
        <v>13196</v>
      </c>
      <c r="K4440" s="4" t="s">
        <v>13197</v>
      </c>
    </row>
    <row r="4441" spans="1:11" x14ac:dyDescent="0.25">
      <c r="A4441" t="s">
        <v>4022</v>
      </c>
      <c r="B4441">
        <v>0.21448473440413199</v>
      </c>
      <c r="C4441">
        <v>5.5566116560893697</v>
      </c>
      <c r="D4441">
        <v>0.240222206292558</v>
      </c>
      <c r="E4441">
        <v>0.81056155742354796</v>
      </c>
      <c r="F4441">
        <v>1</v>
      </c>
      <c r="G4441">
        <v>-5.48417952847546</v>
      </c>
      <c r="H4441" t="s">
        <v>3952</v>
      </c>
      <c r="I4441" s="4" t="s">
        <v>3980</v>
      </c>
      <c r="J4441" s="4" t="s">
        <v>4023</v>
      </c>
      <c r="K4441" s="4" t="s">
        <v>4024</v>
      </c>
    </row>
    <row r="4442" spans="1:11" x14ac:dyDescent="0.25">
      <c r="A4442" t="s">
        <v>13312</v>
      </c>
      <c r="B4442">
        <v>10.101410310193801</v>
      </c>
      <c r="C4442">
        <v>858.43641703973901</v>
      </c>
      <c r="D4442">
        <v>0.23995449645201999</v>
      </c>
      <c r="E4442">
        <v>0.81076861780996701</v>
      </c>
      <c r="F4442">
        <v>1</v>
      </c>
      <c r="G4442">
        <v>-5.5209937296726199</v>
      </c>
      <c r="H4442" t="s">
        <v>12</v>
      </c>
      <c r="I4442" s="4" t="s">
        <v>13120</v>
      </c>
      <c r="J4442" s="4" t="s">
        <v>13313</v>
      </c>
      <c r="K4442" s="4" t="s">
        <v>13314</v>
      </c>
    </row>
    <row r="4443" spans="1:11" x14ac:dyDescent="0.25">
      <c r="A4443" t="s">
        <v>4998</v>
      </c>
      <c r="B4443">
        <v>7.22214517302769E-2</v>
      </c>
      <c r="C4443">
        <v>3.6471377908118998</v>
      </c>
      <c r="D4443">
        <v>0.23966778699771299</v>
      </c>
      <c r="E4443">
        <v>0.81098922081585101</v>
      </c>
      <c r="F4443">
        <v>1</v>
      </c>
      <c r="G4443">
        <v>-5.4545877205220297</v>
      </c>
      <c r="H4443" t="s">
        <v>4962</v>
      </c>
      <c r="I4443" s="4" t="s">
        <v>4992</v>
      </c>
      <c r="J4443" s="4" t="s">
        <v>4999</v>
      </c>
      <c r="K4443" s="4" t="s">
        <v>5000</v>
      </c>
    </row>
    <row r="4444" spans="1:11" x14ac:dyDescent="0.25">
      <c r="A4444" t="s">
        <v>17876</v>
      </c>
      <c r="B4444">
        <v>0.21797995210816501</v>
      </c>
      <c r="C4444">
        <v>6.3470492454890604</v>
      </c>
      <c r="D4444">
        <v>0.23947119138675399</v>
      </c>
      <c r="E4444">
        <v>0.81114246442639604</v>
      </c>
      <c r="F4444">
        <v>1</v>
      </c>
      <c r="G4444">
        <v>-5.4903903343726403</v>
      </c>
      <c r="H4444" t="s">
        <v>17644</v>
      </c>
      <c r="I4444" s="4" t="s">
        <v>17877</v>
      </c>
      <c r="J4444" s="4" t="s">
        <v>17878</v>
      </c>
      <c r="K4444" s="4" t="s">
        <v>17879</v>
      </c>
    </row>
    <row r="4445" spans="1:11" x14ac:dyDescent="0.25">
      <c r="A4445" t="s">
        <v>3884</v>
      </c>
      <c r="B4445">
        <v>0.87587025674333596</v>
      </c>
      <c r="C4445">
        <v>35.162848503434098</v>
      </c>
      <c r="D4445">
        <v>0.23876484228302</v>
      </c>
      <c r="E4445">
        <v>0.81168891870128002</v>
      </c>
      <c r="F4445">
        <v>1</v>
      </c>
      <c r="G4445">
        <v>-5.5199361769842703</v>
      </c>
      <c r="H4445" t="s">
        <v>3869</v>
      </c>
      <c r="I4445" s="4" t="s">
        <v>3881</v>
      </c>
      <c r="J4445" s="4" t="s">
        <v>3885</v>
      </c>
      <c r="K4445" s="4" t="s">
        <v>3886</v>
      </c>
    </row>
    <row r="4446" spans="1:11" x14ac:dyDescent="0.25">
      <c r="A4446" t="s">
        <v>11891</v>
      </c>
      <c r="B4446">
        <v>-0.10043484271896599</v>
      </c>
      <c r="C4446">
        <v>4.01432051744787</v>
      </c>
      <c r="D4446">
        <v>-0.238196776560056</v>
      </c>
      <c r="E4446">
        <v>0.81212773840489105</v>
      </c>
      <c r="F4446">
        <v>1</v>
      </c>
      <c r="G4446">
        <v>-5.5025023351567297</v>
      </c>
      <c r="H4446" t="s">
        <v>11664</v>
      </c>
      <c r="I4446" s="4" t="s">
        <v>11885</v>
      </c>
      <c r="J4446" s="4" t="s">
        <v>11892</v>
      </c>
      <c r="K4446" s="4" t="s">
        <v>11893</v>
      </c>
    </row>
    <row r="4447" spans="1:11" x14ac:dyDescent="0.25">
      <c r="A4447" t="s">
        <v>1874</v>
      </c>
      <c r="B4447">
        <v>4.5192335492763904</v>
      </c>
      <c r="C4447">
        <v>221.26388084598099</v>
      </c>
      <c r="D4447">
        <v>0.237933763109892</v>
      </c>
      <c r="E4447">
        <v>0.81233198706143595</v>
      </c>
      <c r="F4447">
        <v>1</v>
      </c>
      <c r="G4447">
        <v>-5.53840800627788</v>
      </c>
      <c r="H4447" t="s">
        <v>1207</v>
      </c>
      <c r="I4447" s="4" t="s">
        <v>1875</v>
      </c>
      <c r="J4447" s="4" t="s">
        <v>1876</v>
      </c>
      <c r="K4447" s="4" t="s">
        <v>1877</v>
      </c>
    </row>
    <row r="4448" spans="1:11" x14ac:dyDescent="0.25">
      <c r="A4448" t="s">
        <v>9671</v>
      </c>
      <c r="B4448">
        <v>0.97885965049901502</v>
      </c>
      <c r="C4448">
        <v>25.321178394930101</v>
      </c>
      <c r="D4448">
        <v>0.23790203423892001</v>
      </c>
      <c r="E4448">
        <v>0.812356540613839</v>
      </c>
      <c r="F4448">
        <v>1</v>
      </c>
      <c r="G4448">
        <v>-5.5423541315426297</v>
      </c>
      <c r="H4448" t="s">
        <v>8869</v>
      </c>
      <c r="I4448" s="4" t="s">
        <v>8870</v>
      </c>
      <c r="J4448" s="4" t="s">
        <v>9672</v>
      </c>
      <c r="K4448" s="4" t="s">
        <v>9673</v>
      </c>
    </row>
    <row r="4449" spans="1:11" x14ac:dyDescent="0.25">
      <c r="A4449" t="s">
        <v>1179</v>
      </c>
      <c r="B4449">
        <v>0.17596315891362399</v>
      </c>
      <c r="C4449">
        <v>2.80060223592276</v>
      </c>
      <c r="D4449">
        <v>0.237854534632782</v>
      </c>
      <c r="E4449">
        <v>0.81239329878105304</v>
      </c>
      <c r="F4449">
        <v>1</v>
      </c>
      <c r="G4449">
        <v>-5.5123381122898198</v>
      </c>
      <c r="H4449" t="s">
        <v>1180</v>
      </c>
      <c r="I4449" s="4" t="s">
        <v>1181</v>
      </c>
      <c r="J4449" s="4" t="s">
        <v>1182</v>
      </c>
      <c r="K4449" s="4" t="s">
        <v>1183</v>
      </c>
    </row>
    <row r="4450" spans="1:11" x14ac:dyDescent="0.25">
      <c r="A4450" t="s">
        <v>16384</v>
      </c>
      <c r="B4450">
        <v>-0.69491496718754497</v>
      </c>
      <c r="C4450">
        <v>15.9443809405215</v>
      </c>
      <c r="D4450">
        <v>-0.23691172941396399</v>
      </c>
      <c r="E4450">
        <v>0.81312298694059504</v>
      </c>
      <c r="F4450">
        <v>1</v>
      </c>
      <c r="G4450">
        <v>-5.5117601474309703</v>
      </c>
      <c r="H4450" t="s">
        <v>16161</v>
      </c>
      <c r="I4450" s="4" t="s">
        <v>3952</v>
      </c>
      <c r="J4450" s="4" t="s">
        <v>16385</v>
      </c>
      <c r="K4450" s="4" t="s">
        <v>16386</v>
      </c>
    </row>
    <row r="4451" spans="1:11" x14ac:dyDescent="0.25">
      <c r="A4451" t="s">
        <v>12302</v>
      </c>
      <c r="B4451">
        <v>4.2247129554073704</v>
      </c>
      <c r="C4451">
        <v>94.476895648542595</v>
      </c>
      <c r="D4451">
        <v>0.23690942874685</v>
      </c>
      <c r="E4451">
        <v>0.81312476775297704</v>
      </c>
      <c r="F4451">
        <v>1</v>
      </c>
      <c r="G4451">
        <v>-5.5277205035900803</v>
      </c>
      <c r="H4451" t="s">
        <v>11664</v>
      </c>
      <c r="I4451" s="4" t="s">
        <v>12303</v>
      </c>
      <c r="J4451" s="4" t="s">
        <v>12304</v>
      </c>
      <c r="K4451" s="4" t="s">
        <v>12305</v>
      </c>
    </row>
    <row r="4452" spans="1:11" x14ac:dyDescent="0.25">
      <c r="A4452" t="s">
        <v>4031</v>
      </c>
      <c r="B4452">
        <v>0.46985390640054397</v>
      </c>
      <c r="C4452">
        <v>11.483172315199599</v>
      </c>
      <c r="D4452">
        <v>0.236810166370479</v>
      </c>
      <c r="E4452">
        <v>0.81320160190717905</v>
      </c>
      <c r="F4452">
        <v>1</v>
      </c>
      <c r="G4452">
        <v>-5.51369164650239</v>
      </c>
      <c r="H4452" t="s">
        <v>3952</v>
      </c>
      <c r="I4452" s="4" t="s">
        <v>3980</v>
      </c>
      <c r="J4452" s="4" t="s">
        <v>4032</v>
      </c>
      <c r="K4452" s="4" t="s">
        <v>4033</v>
      </c>
    </row>
    <row r="4453" spans="1:11" x14ac:dyDescent="0.25">
      <c r="A4453" t="s">
        <v>9915</v>
      </c>
      <c r="B4453">
        <v>-5.53253320727876E-2</v>
      </c>
      <c r="C4453">
        <v>3.15820298406714</v>
      </c>
      <c r="D4453">
        <v>-0.23677863094719301</v>
      </c>
      <c r="E4453">
        <v>0.81322485958644997</v>
      </c>
      <c r="F4453">
        <v>1</v>
      </c>
      <c r="G4453">
        <v>-5.4648759450776598</v>
      </c>
      <c r="H4453" t="s">
        <v>8869</v>
      </c>
      <c r="I4453" s="4" t="s">
        <v>9774</v>
      </c>
      <c r="J4453" s="4" t="s">
        <v>9916</v>
      </c>
      <c r="K4453" s="4" t="s">
        <v>9917</v>
      </c>
    </row>
    <row r="4454" spans="1:11" x14ac:dyDescent="0.25">
      <c r="A4454" t="s">
        <v>182</v>
      </c>
      <c r="B4454">
        <v>9.5362350276749801</v>
      </c>
      <c r="C4454">
        <v>622.93236387063996</v>
      </c>
      <c r="D4454">
        <v>0.23590320373253901</v>
      </c>
      <c r="E4454">
        <v>0.81390372155846102</v>
      </c>
      <c r="F4454">
        <v>1</v>
      </c>
      <c r="G4454">
        <v>-5.5095549940608102</v>
      </c>
      <c r="H4454" t="s">
        <v>25</v>
      </c>
      <c r="I4454" s="4" t="s">
        <v>158</v>
      </c>
      <c r="J4454" s="4" t="s">
        <v>183</v>
      </c>
      <c r="K4454" s="4" t="s">
        <v>184</v>
      </c>
    </row>
    <row r="4455" spans="1:11" x14ac:dyDescent="0.25">
      <c r="A4455" t="s">
        <v>11284</v>
      </c>
      <c r="B4455">
        <v>-0.83115403102818397</v>
      </c>
      <c r="C4455">
        <v>23.447344765528001</v>
      </c>
      <c r="D4455">
        <v>-0.23559133548306899</v>
      </c>
      <c r="E4455">
        <v>0.81414518749034803</v>
      </c>
      <c r="F4455">
        <v>1</v>
      </c>
      <c r="G4455">
        <v>-5.5329572573760402</v>
      </c>
      <c r="H4455" t="s">
        <v>10036</v>
      </c>
      <c r="I4455" s="4" t="s">
        <v>11269</v>
      </c>
      <c r="J4455" s="4" t="s">
        <v>11285</v>
      </c>
      <c r="K4455" s="4" t="s">
        <v>11286</v>
      </c>
    </row>
    <row r="4456" spans="1:11" x14ac:dyDescent="0.25">
      <c r="A4456" t="s">
        <v>6495</v>
      </c>
      <c r="B4456">
        <v>-8.35787265368029E-2</v>
      </c>
      <c r="C4456">
        <v>2.0060271638029299</v>
      </c>
      <c r="D4456">
        <v>-0.23539935180010199</v>
      </c>
      <c r="E4456">
        <v>0.81429298508223502</v>
      </c>
      <c r="F4456">
        <v>1</v>
      </c>
      <c r="G4456">
        <v>-5.5316798119047297</v>
      </c>
      <c r="H4456" t="s">
        <v>5911</v>
      </c>
      <c r="I4456" s="4" t="s">
        <v>5912</v>
      </c>
      <c r="J4456" s="4" t="s">
        <v>6496</v>
      </c>
      <c r="K4456" s="4" t="s">
        <v>6497</v>
      </c>
    </row>
    <row r="4457" spans="1:11" x14ac:dyDescent="0.25">
      <c r="A4457" t="s">
        <v>12278</v>
      </c>
      <c r="B4457">
        <v>1.52160371570889</v>
      </c>
      <c r="C4457">
        <v>63.680167551493099</v>
      </c>
      <c r="D4457">
        <v>0.235170960952683</v>
      </c>
      <c r="E4457">
        <v>0.81447069337358902</v>
      </c>
      <c r="F4457">
        <v>1</v>
      </c>
      <c r="G4457">
        <v>-5.5401426826717701</v>
      </c>
      <c r="H4457" t="s">
        <v>11664</v>
      </c>
      <c r="I4457" s="4" t="s">
        <v>12260</v>
      </c>
      <c r="J4457" s="4" t="s">
        <v>12279</v>
      </c>
      <c r="K4457" s="4" t="s">
        <v>12280</v>
      </c>
    </row>
    <row r="4458" spans="1:11" x14ac:dyDescent="0.25">
      <c r="A4458" t="s">
        <v>11671</v>
      </c>
      <c r="B4458">
        <v>-2.0017986397120699</v>
      </c>
      <c r="C4458">
        <v>35.751363199379803</v>
      </c>
      <c r="D4458">
        <v>-0.23472903541780901</v>
      </c>
      <c r="E4458">
        <v>0.81481292167221098</v>
      </c>
      <c r="F4458">
        <v>1</v>
      </c>
      <c r="G4458">
        <v>-5.5364067032618598</v>
      </c>
      <c r="H4458" t="s">
        <v>11664</v>
      </c>
      <c r="I4458" s="4" t="s">
        <v>11665</v>
      </c>
      <c r="J4458" s="4" t="s">
        <v>11672</v>
      </c>
      <c r="K4458" s="4" t="s">
        <v>11673</v>
      </c>
    </row>
    <row r="4459" spans="1:11" x14ac:dyDescent="0.25">
      <c r="A4459" t="s">
        <v>126</v>
      </c>
      <c r="B4459">
        <v>-5.04070550710024</v>
      </c>
      <c r="C4459">
        <v>287.91422023263698</v>
      </c>
      <c r="D4459">
        <v>-0.234713674246423</v>
      </c>
      <c r="E4459">
        <v>0.81482481804759099</v>
      </c>
      <c r="F4459">
        <v>1</v>
      </c>
      <c r="G4459">
        <v>-5.5169878439049302</v>
      </c>
      <c r="H4459" t="s">
        <v>25</v>
      </c>
      <c r="I4459" s="4" t="s">
        <v>45</v>
      </c>
      <c r="J4459" s="4" t="s">
        <v>127</v>
      </c>
      <c r="K4459" s="4" t="s">
        <v>128</v>
      </c>
    </row>
    <row r="4460" spans="1:11" x14ac:dyDescent="0.25">
      <c r="A4460" t="s">
        <v>1145</v>
      </c>
      <c r="B4460">
        <v>0.19282078232641101</v>
      </c>
      <c r="C4460">
        <v>3.7153433006851899</v>
      </c>
      <c r="D4460">
        <v>0.234585072701498</v>
      </c>
      <c r="E4460">
        <v>0.81492441450792996</v>
      </c>
      <c r="F4460">
        <v>1</v>
      </c>
      <c r="G4460">
        <v>-5.5181348845144802</v>
      </c>
      <c r="H4460" t="s">
        <v>1122</v>
      </c>
      <c r="I4460" s="4" t="s">
        <v>1146</v>
      </c>
      <c r="J4460" s="4" t="s">
        <v>1147</v>
      </c>
      <c r="K4460" s="4" t="s">
        <v>1148</v>
      </c>
    </row>
    <row r="4461" spans="1:11" x14ac:dyDescent="0.25">
      <c r="A4461" t="s">
        <v>4082</v>
      </c>
      <c r="B4461">
        <v>-0.18052015555525699</v>
      </c>
      <c r="C4461">
        <v>2.8732470424943002</v>
      </c>
      <c r="D4461">
        <v>-0.23435259115217</v>
      </c>
      <c r="E4461">
        <v>0.815104469324055</v>
      </c>
      <c r="F4461">
        <v>1</v>
      </c>
      <c r="G4461">
        <v>-5.5203895906409901</v>
      </c>
      <c r="H4461" t="s">
        <v>3952</v>
      </c>
      <c r="I4461" s="4" t="s">
        <v>3980</v>
      </c>
      <c r="J4461" s="4" t="s">
        <v>4083</v>
      </c>
      <c r="K4461" s="4" t="s">
        <v>4084</v>
      </c>
    </row>
    <row r="4462" spans="1:11" x14ac:dyDescent="0.25">
      <c r="A4462" t="s">
        <v>10052</v>
      </c>
      <c r="B4462">
        <v>8.6182736147023995</v>
      </c>
      <c r="C4462">
        <v>427.41261990387898</v>
      </c>
      <c r="D4462">
        <v>0.234282512557242</v>
      </c>
      <c r="E4462">
        <v>0.81515874648919895</v>
      </c>
      <c r="F4462">
        <v>1</v>
      </c>
      <c r="G4462">
        <v>-5.5318240241238597</v>
      </c>
      <c r="H4462" t="s">
        <v>10036</v>
      </c>
      <c r="I4462" s="4" t="s">
        <v>10037</v>
      </c>
      <c r="J4462" s="4" t="s">
        <v>10053</v>
      </c>
      <c r="K4462" s="4" t="s">
        <v>10054</v>
      </c>
    </row>
    <row r="4463" spans="1:11" x14ac:dyDescent="0.25">
      <c r="A4463" t="s">
        <v>17768</v>
      </c>
      <c r="B4463">
        <v>2.66917105364442</v>
      </c>
      <c r="C4463">
        <v>111.76335010084</v>
      </c>
      <c r="D4463">
        <v>0.233994644399729</v>
      </c>
      <c r="E4463">
        <v>0.815381715108627</v>
      </c>
      <c r="F4463">
        <v>1</v>
      </c>
      <c r="G4463">
        <v>-5.5374573199162</v>
      </c>
      <c r="H4463" t="s">
        <v>17644</v>
      </c>
      <c r="I4463" s="4" t="s">
        <v>17645</v>
      </c>
      <c r="J4463" s="4" t="s">
        <v>17769</v>
      </c>
      <c r="K4463" s="4" t="s">
        <v>17770</v>
      </c>
    </row>
    <row r="4464" spans="1:11" x14ac:dyDescent="0.25">
      <c r="A4464" t="s">
        <v>3897</v>
      </c>
      <c r="B4464">
        <v>13.9181615753062</v>
      </c>
      <c r="C4464">
        <v>821.64579621047403</v>
      </c>
      <c r="D4464">
        <v>0.23397100826211401</v>
      </c>
      <c r="E4464">
        <v>0.81540002317942195</v>
      </c>
      <c r="F4464">
        <v>1</v>
      </c>
      <c r="G4464">
        <v>-5.5168487105023898</v>
      </c>
      <c r="H4464" t="s">
        <v>3893</v>
      </c>
      <c r="I4464" s="4" t="s">
        <v>3898</v>
      </c>
      <c r="J4464" s="4" t="s">
        <v>3899</v>
      </c>
      <c r="K4464" s="4" t="s">
        <v>3900</v>
      </c>
    </row>
    <row r="4465" spans="1:11" x14ac:dyDescent="0.25">
      <c r="A4465" t="s">
        <v>17222</v>
      </c>
      <c r="B4465">
        <v>-11.666551642521799</v>
      </c>
      <c r="C4465">
        <v>561.28930975000003</v>
      </c>
      <c r="D4465">
        <v>-0.23366248455518299</v>
      </c>
      <c r="E4465">
        <v>0.81563900871357498</v>
      </c>
      <c r="F4465">
        <v>1</v>
      </c>
      <c r="G4465">
        <v>-5.5290562850645504</v>
      </c>
      <c r="H4465" t="s">
        <v>16161</v>
      </c>
      <c r="I4465" s="4" t="s">
        <v>16454</v>
      </c>
      <c r="J4465" s="4" t="s">
        <v>17223</v>
      </c>
      <c r="K4465" s="4" t="s">
        <v>17224</v>
      </c>
    </row>
    <row r="4466" spans="1:11" x14ac:dyDescent="0.25">
      <c r="A4466" t="s">
        <v>7960</v>
      </c>
      <c r="B4466">
        <v>0.276664804426559</v>
      </c>
      <c r="C4466">
        <v>7.87504387045733</v>
      </c>
      <c r="D4466">
        <v>0.23361615600871</v>
      </c>
      <c r="E4466">
        <v>0.81567489676668303</v>
      </c>
      <c r="F4466">
        <v>1</v>
      </c>
      <c r="G4466">
        <v>-5.5387258650586304</v>
      </c>
      <c r="H4466" t="s">
        <v>7891</v>
      </c>
      <c r="I4466" s="4" t="s">
        <v>7954</v>
      </c>
      <c r="J4466" s="4" t="s">
        <v>7961</v>
      </c>
      <c r="K4466" s="4" t="s">
        <v>7962</v>
      </c>
    </row>
    <row r="4467" spans="1:11" x14ac:dyDescent="0.25">
      <c r="A4467" t="s">
        <v>9032</v>
      </c>
      <c r="B4467">
        <v>-2.5028631450871899</v>
      </c>
      <c r="C4467">
        <v>74.078880575089798</v>
      </c>
      <c r="D4467">
        <v>-0.23351423640649099</v>
      </c>
      <c r="E4467">
        <v>0.81575384938231699</v>
      </c>
      <c r="F4467">
        <v>1</v>
      </c>
      <c r="G4467">
        <v>-5.5422050700075403</v>
      </c>
      <c r="H4467" t="s">
        <v>8869</v>
      </c>
      <c r="I4467" s="4" t="s">
        <v>8870</v>
      </c>
      <c r="J4467" s="4" t="s">
        <v>9033</v>
      </c>
      <c r="K4467" s="4" t="s">
        <v>9034</v>
      </c>
    </row>
    <row r="4468" spans="1:11" x14ac:dyDescent="0.25">
      <c r="A4468" t="s">
        <v>7566</v>
      </c>
      <c r="B4468">
        <v>0.25455661302302002</v>
      </c>
      <c r="C4468">
        <v>8.2620719299391094</v>
      </c>
      <c r="D4468">
        <v>0.23321039356919601</v>
      </c>
      <c r="E4468">
        <v>0.81598923424686898</v>
      </c>
      <c r="F4468">
        <v>1</v>
      </c>
      <c r="G4468">
        <v>-5.4926864980742298</v>
      </c>
      <c r="H4468" t="s">
        <v>7567</v>
      </c>
      <c r="I4468" s="4" t="s">
        <v>7568</v>
      </c>
      <c r="J4468" s="4" t="s">
        <v>7569</v>
      </c>
      <c r="K4468" s="4" t="s">
        <v>7570</v>
      </c>
    </row>
    <row r="4469" spans="1:11" x14ac:dyDescent="0.25">
      <c r="A4469" t="s">
        <v>10035</v>
      </c>
      <c r="B4469">
        <v>-0.26169398563831597</v>
      </c>
      <c r="C4469">
        <v>7.3514398183789398</v>
      </c>
      <c r="D4469">
        <v>-0.23246636958637401</v>
      </c>
      <c r="E4469">
        <v>0.81656569521820399</v>
      </c>
      <c r="F4469">
        <v>1</v>
      </c>
      <c r="G4469">
        <v>-5.4788600037086104</v>
      </c>
      <c r="H4469" t="s">
        <v>10036</v>
      </c>
      <c r="I4469" s="4" t="s">
        <v>10037</v>
      </c>
      <c r="J4469" s="4" t="s">
        <v>10038</v>
      </c>
      <c r="K4469" s="4" t="s">
        <v>10039</v>
      </c>
    </row>
    <row r="4470" spans="1:11" x14ac:dyDescent="0.25">
      <c r="A4470" t="s">
        <v>10548</v>
      </c>
      <c r="B4470">
        <v>2.2299454628887401</v>
      </c>
      <c r="C4470">
        <v>419.888537914837</v>
      </c>
      <c r="D4470">
        <v>0.23230880376855401</v>
      </c>
      <c r="E4470">
        <v>0.81668666843198501</v>
      </c>
      <c r="F4470">
        <v>1</v>
      </c>
      <c r="G4470">
        <v>-5.5279868922889701</v>
      </c>
      <c r="H4470" t="s">
        <v>10036</v>
      </c>
      <c r="I4470" s="4" t="s">
        <v>10476</v>
      </c>
      <c r="J4470" s="4" t="s">
        <v>10549</v>
      </c>
      <c r="K4470" s="4" t="s">
        <v>10550</v>
      </c>
    </row>
    <row r="4471" spans="1:11" x14ac:dyDescent="0.25">
      <c r="A4471" t="s">
        <v>10058</v>
      </c>
      <c r="B4471">
        <v>-0.63251880909442504</v>
      </c>
      <c r="C4471">
        <v>14.124930598872099</v>
      </c>
      <c r="D4471">
        <v>-0.23222023965765001</v>
      </c>
      <c r="E4471">
        <v>0.81675641590672599</v>
      </c>
      <c r="F4471">
        <v>1</v>
      </c>
      <c r="G4471">
        <v>-5.4823632259930504</v>
      </c>
      <c r="H4471" t="s">
        <v>10036</v>
      </c>
      <c r="I4471" s="4" t="s">
        <v>10037</v>
      </c>
      <c r="J4471" s="4" t="s">
        <v>10059</v>
      </c>
      <c r="K4471" s="4" t="s">
        <v>10060</v>
      </c>
    </row>
    <row r="4472" spans="1:11" x14ac:dyDescent="0.25">
      <c r="A4472" t="s">
        <v>11756</v>
      </c>
      <c r="B4472">
        <v>1.2055547038344601</v>
      </c>
      <c r="C4472">
        <v>29.549123062165702</v>
      </c>
      <c r="D4472">
        <v>0.23152278051651301</v>
      </c>
      <c r="E4472">
        <v>0.81729692134829401</v>
      </c>
      <c r="F4472">
        <v>1</v>
      </c>
      <c r="G4472">
        <v>-5.5103776552153603</v>
      </c>
      <c r="H4472" t="s">
        <v>11664</v>
      </c>
      <c r="I4472" s="4" t="s">
        <v>11684</v>
      </c>
      <c r="J4472" s="4" t="s">
        <v>11757</v>
      </c>
      <c r="K4472" s="4" t="s">
        <v>11758</v>
      </c>
    </row>
    <row r="4473" spans="1:11" x14ac:dyDescent="0.25">
      <c r="A4473" t="s">
        <v>5544</v>
      </c>
      <c r="B4473">
        <v>3.50616675709403</v>
      </c>
      <c r="C4473">
        <v>92.742055762404107</v>
      </c>
      <c r="D4473">
        <v>0.23142832075219899</v>
      </c>
      <c r="E4473">
        <v>0.81737013099554101</v>
      </c>
      <c r="F4473">
        <v>1</v>
      </c>
      <c r="G4473">
        <v>-5.5009884132501998</v>
      </c>
      <c r="H4473" t="s">
        <v>5392</v>
      </c>
      <c r="I4473" s="4" t="s">
        <v>5541</v>
      </c>
      <c r="J4473" s="4" t="s">
        <v>5545</v>
      </c>
      <c r="K4473" s="4" t="s">
        <v>5546</v>
      </c>
    </row>
    <row r="4474" spans="1:11" x14ac:dyDescent="0.25">
      <c r="A4474" t="s">
        <v>10578</v>
      </c>
      <c r="B4474">
        <v>-3.4212435886977302</v>
      </c>
      <c r="C4474">
        <v>219.070018101286</v>
      </c>
      <c r="D4474">
        <v>-0.23114871427854899</v>
      </c>
      <c r="E4474">
        <v>0.81758683155189704</v>
      </c>
      <c r="F4474">
        <v>1</v>
      </c>
      <c r="G4474">
        <v>-5.5315007440818098</v>
      </c>
      <c r="H4474" t="s">
        <v>10036</v>
      </c>
      <c r="I4474" s="4" t="s">
        <v>10476</v>
      </c>
      <c r="J4474" s="4" t="s">
        <v>10579</v>
      </c>
      <c r="K4474" s="4" t="s">
        <v>10580</v>
      </c>
    </row>
    <row r="4475" spans="1:11" x14ac:dyDescent="0.25">
      <c r="A4475" t="s">
        <v>11448</v>
      </c>
      <c r="B4475">
        <v>-4.93537661307675</v>
      </c>
      <c r="C4475">
        <v>372.25868071876698</v>
      </c>
      <c r="D4475">
        <v>-0.23073595455050799</v>
      </c>
      <c r="E4475">
        <v>0.817906788405388</v>
      </c>
      <c r="F4475">
        <v>1</v>
      </c>
      <c r="G4475">
        <v>-5.5306746824072297</v>
      </c>
      <c r="H4475" t="s">
        <v>10036</v>
      </c>
      <c r="I4475" s="4" t="s">
        <v>11325</v>
      </c>
      <c r="J4475" s="4" t="s">
        <v>11449</v>
      </c>
      <c r="K4475" s="4" t="s">
        <v>11450</v>
      </c>
    </row>
    <row r="4476" spans="1:11" x14ac:dyDescent="0.25">
      <c r="A4476" t="s">
        <v>10936</v>
      </c>
      <c r="B4476">
        <v>-0.29749359791211799</v>
      </c>
      <c r="C4476">
        <v>7.3701290284006999</v>
      </c>
      <c r="D4476">
        <v>-0.23069690636791301</v>
      </c>
      <c r="E4476">
        <v>0.81793705747427803</v>
      </c>
      <c r="F4476">
        <v>1</v>
      </c>
      <c r="G4476">
        <v>-5.5276654519225801</v>
      </c>
      <c r="H4476" t="s">
        <v>10036</v>
      </c>
      <c r="I4476" s="4" t="s">
        <v>10675</v>
      </c>
      <c r="J4476" s="4" t="s">
        <v>10937</v>
      </c>
      <c r="K4476" s="4" t="s">
        <v>10938</v>
      </c>
    </row>
    <row r="4477" spans="1:11" x14ac:dyDescent="0.25">
      <c r="A4477" t="s">
        <v>2761</v>
      </c>
      <c r="B4477">
        <v>-3.0813820256327</v>
      </c>
      <c r="C4477">
        <v>130.613248006644</v>
      </c>
      <c r="D4477">
        <v>-0.23001666983414401</v>
      </c>
      <c r="E4477">
        <v>0.81846440203237902</v>
      </c>
      <c r="F4477">
        <v>1</v>
      </c>
      <c r="G4477">
        <v>-5.5274561675204099</v>
      </c>
      <c r="H4477" t="s">
        <v>2762</v>
      </c>
      <c r="I4477" s="4" t="s">
        <v>2763</v>
      </c>
      <c r="J4477" s="4" t="s">
        <v>2764</v>
      </c>
      <c r="K4477" s="4" t="s">
        <v>2765</v>
      </c>
    </row>
    <row r="4478" spans="1:11" x14ac:dyDescent="0.25">
      <c r="A4478" t="s">
        <v>1724</v>
      </c>
      <c r="B4478">
        <v>8.8093811441980492</v>
      </c>
      <c r="C4478">
        <v>751.09794433639104</v>
      </c>
      <c r="D4478">
        <v>0.230016345982404</v>
      </c>
      <c r="E4478">
        <v>0.81846465311406802</v>
      </c>
      <c r="F4478">
        <v>1</v>
      </c>
      <c r="G4478">
        <v>-5.5458847217079201</v>
      </c>
      <c r="H4478" t="s">
        <v>1207</v>
      </c>
      <c r="I4478" s="4" t="s">
        <v>1725</v>
      </c>
      <c r="J4478" s="4" t="s">
        <v>1726</v>
      </c>
      <c r="K4478" s="4" t="s">
        <v>1727</v>
      </c>
    </row>
    <row r="4479" spans="1:11" x14ac:dyDescent="0.25">
      <c r="A4479" t="s">
        <v>4379</v>
      </c>
      <c r="B4479">
        <v>2.0723908284717201</v>
      </c>
      <c r="C4479">
        <v>48.672857781870697</v>
      </c>
      <c r="D4479">
        <v>0.22987818618346501</v>
      </c>
      <c r="E4479">
        <v>0.81857176988369795</v>
      </c>
      <c r="F4479">
        <v>1</v>
      </c>
      <c r="G4479">
        <v>-5.5279363685839096</v>
      </c>
      <c r="H4479" t="s">
        <v>4353</v>
      </c>
      <c r="I4479" s="4" t="s">
        <v>4373</v>
      </c>
      <c r="J4479" s="4" t="s">
        <v>4380</v>
      </c>
      <c r="K4479" s="4" t="s">
        <v>4381</v>
      </c>
    </row>
    <row r="4480" spans="1:11" x14ac:dyDescent="0.25">
      <c r="A4480" t="s">
        <v>13234</v>
      </c>
      <c r="B4480">
        <v>10.463177361264499</v>
      </c>
      <c r="C4480">
        <v>530.50758676891496</v>
      </c>
      <c r="D4480">
        <v>0.22960366941183599</v>
      </c>
      <c r="E4480">
        <v>0.81878461584453399</v>
      </c>
      <c r="F4480">
        <v>1</v>
      </c>
      <c r="G4480">
        <v>-5.5367119225447698</v>
      </c>
      <c r="H4480" t="s">
        <v>12</v>
      </c>
      <c r="I4480" s="4" t="s">
        <v>13120</v>
      </c>
      <c r="J4480" s="4" t="s">
        <v>13235</v>
      </c>
      <c r="K4480" s="4" t="s">
        <v>13236</v>
      </c>
    </row>
    <row r="4481" spans="1:11" x14ac:dyDescent="0.25">
      <c r="A4481" t="s">
        <v>322</v>
      </c>
      <c r="B4481">
        <v>-4.4719666831076102E-2</v>
      </c>
      <c r="C4481">
        <v>2.5672889387445199</v>
      </c>
      <c r="D4481">
        <v>-0.22899949780558601</v>
      </c>
      <c r="E4481">
        <v>0.81925199348439603</v>
      </c>
      <c r="F4481">
        <v>1</v>
      </c>
      <c r="G4481">
        <v>-5.4947212663818696</v>
      </c>
      <c r="H4481" t="s">
        <v>25</v>
      </c>
      <c r="I4481" s="4" t="s">
        <v>313</v>
      </c>
      <c r="J4481" s="4" t="s">
        <v>323</v>
      </c>
      <c r="K4481" s="4" t="s">
        <v>324</v>
      </c>
    </row>
    <row r="4482" spans="1:11" x14ac:dyDescent="0.25">
      <c r="A4482" t="s">
        <v>16508</v>
      </c>
      <c r="B4482">
        <v>1.28146671389809</v>
      </c>
      <c r="C4482">
        <v>29.1715808873486</v>
      </c>
      <c r="D4482">
        <v>0.22848133708322499</v>
      </c>
      <c r="E4482">
        <v>0.81965495415910705</v>
      </c>
      <c r="F4482">
        <v>1</v>
      </c>
      <c r="G4482">
        <v>-5.5176782925003396</v>
      </c>
      <c r="H4482" t="s">
        <v>16161</v>
      </c>
      <c r="I4482" s="4" t="s">
        <v>16454</v>
      </c>
      <c r="J4482" s="4" t="s">
        <v>16509</v>
      </c>
      <c r="K4482" s="4" t="s">
        <v>16510</v>
      </c>
    </row>
    <row r="4483" spans="1:11" x14ac:dyDescent="0.25">
      <c r="A4483" t="s">
        <v>13633</v>
      </c>
      <c r="B4483">
        <v>-4.09806095237444</v>
      </c>
      <c r="C4483">
        <v>130.016452944794</v>
      </c>
      <c r="D4483">
        <v>-0.228439881726299</v>
      </c>
      <c r="E4483">
        <v>0.81968710597957295</v>
      </c>
      <c r="F4483">
        <v>1</v>
      </c>
      <c r="G4483">
        <v>-5.5215203534332504</v>
      </c>
      <c r="H4483" t="s">
        <v>12</v>
      </c>
      <c r="I4483" s="4" t="s">
        <v>13120</v>
      </c>
      <c r="J4483" s="4" t="s">
        <v>13634</v>
      </c>
      <c r="K4483" s="4" t="s">
        <v>13635</v>
      </c>
    </row>
    <row r="4484" spans="1:11" x14ac:dyDescent="0.25">
      <c r="A4484" t="s">
        <v>8791</v>
      </c>
      <c r="B4484">
        <v>-27.297976838277101</v>
      </c>
      <c r="C4484">
        <v>2434.9101607252001</v>
      </c>
      <c r="D4484">
        <v>-0.228318173185902</v>
      </c>
      <c r="E4484">
        <v>0.81978150209425804</v>
      </c>
      <c r="F4484">
        <v>1</v>
      </c>
      <c r="G4484">
        <v>-5.5203405097111604</v>
      </c>
      <c r="H4484" t="s">
        <v>8759</v>
      </c>
      <c r="I4484" s="4" t="s">
        <v>8764</v>
      </c>
      <c r="J4484" s="4" t="s">
        <v>8792</v>
      </c>
      <c r="K4484" s="4" t="s">
        <v>8793</v>
      </c>
    </row>
    <row r="4485" spans="1:11" x14ac:dyDescent="0.25">
      <c r="A4485" t="s">
        <v>4076</v>
      </c>
      <c r="B4485">
        <v>0.53214504401238305</v>
      </c>
      <c r="C4485">
        <v>13.353464193874</v>
      </c>
      <c r="D4485">
        <v>0.22775217000054501</v>
      </c>
      <c r="E4485">
        <v>0.82022052408964397</v>
      </c>
      <c r="F4485">
        <v>1</v>
      </c>
      <c r="G4485">
        <v>-5.5059047788775901</v>
      </c>
      <c r="H4485" t="s">
        <v>3952</v>
      </c>
      <c r="I4485" s="4" t="s">
        <v>3980</v>
      </c>
      <c r="J4485" s="4" t="s">
        <v>4077</v>
      </c>
      <c r="K4485" s="4" t="s">
        <v>4078</v>
      </c>
    </row>
    <row r="4486" spans="1:11" x14ac:dyDescent="0.25">
      <c r="A4486" t="s">
        <v>3084</v>
      </c>
      <c r="B4486">
        <v>-1.26099253622456</v>
      </c>
      <c r="C4486">
        <v>35.379913411213103</v>
      </c>
      <c r="D4486">
        <v>-0.227730539407934</v>
      </c>
      <c r="E4486">
        <v>0.82023730305327802</v>
      </c>
      <c r="F4486">
        <v>1</v>
      </c>
      <c r="G4486">
        <v>-5.52321448956015</v>
      </c>
      <c r="H4486" t="s">
        <v>2944</v>
      </c>
      <c r="I4486" s="4" t="s">
        <v>3075</v>
      </c>
      <c r="J4486" s="4" t="s">
        <v>3085</v>
      </c>
      <c r="K4486" s="4" t="s">
        <v>3086</v>
      </c>
    </row>
    <row r="4487" spans="1:11" x14ac:dyDescent="0.25">
      <c r="A4487" t="s">
        <v>1735</v>
      </c>
      <c r="B4487">
        <v>-7.1097529600532496</v>
      </c>
      <c r="C4487">
        <v>274.66617937569401</v>
      </c>
      <c r="D4487">
        <v>-0.227573952027527</v>
      </c>
      <c r="E4487">
        <v>0.82035877118547995</v>
      </c>
      <c r="F4487">
        <v>1</v>
      </c>
      <c r="G4487">
        <v>-5.54787956359218</v>
      </c>
      <c r="H4487" t="s">
        <v>1207</v>
      </c>
      <c r="I4487" s="4" t="s">
        <v>1729</v>
      </c>
      <c r="J4487" s="4" t="s">
        <v>1736</v>
      </c>
      <c r="K4487" s="4" t="s">
        <v>1737</v>
      </c>
    </row>
    <row r="4488" spans="1:11" x14ac:dyDescent="0.25">
      <c r="A4488" t="s">
        <v>12588</v>
      </c>
      <c r="B4488">
        <v>-0.68428116731252198</v>
      </c>
      <c r="C4488">
        <v>14.761688292888801</v>
      </c>
      <c r="D4488">
        <v>-0.227178055462886</v>
      </c>
      <c r="E4488">
        <v>0.82066589594742101</v>
      </c>
      <c r="F4488">
        <v>1</v>
      </c>
      <c r="G4488">
        <v>-5.5153757966168504</v>
      </c>
      <c r="H4488" t="s">
        <v>12</v>
      </c>
      <c r="I4488" s="4" t="s">
        <v>12582</v>
      </c>
      <c r="J4488" s="4" t="s">
        <v>12589</v>
      </c>
      <c r="K4488" s="4" t="s">
        <v>12590</v>
      </c>
    </row>
    <row r="4489" spans="1:11" x14ac:dyDescent="0.25">
      <c r="A4489" t="s">
        <v>7731</v>
      </c>
      <c r="B4489">
        <v>-5.6739071299361603</v>
      </c>
      <c r="C4489">
        <v>482.41473432047599</v>
      </c>
      <c r="D4489">
        <v>-0.22703588692417501</v>
      </c>
      <c r="E4489">
        <v>0.820776192860733</v>
      </c>
      <c r="F4489">
        <v>1</v>
      </c>
      <c r="G4489">
        <v>-5.5404687391387801</v>
      </c>
      <c r="H4489" t="s">
        <v>7703</v>
      </c>
      <c r="I4489" s="4" t="s">
        <v>7728</v>
      </c>
      <c r="J4489" s="4" t="s">
        <v>7732</v>
      </c>
      <c r="K4489" s="4" t="s">
        <v>7733</v>
      </c>
    </row>
    <row r="4490" spans="1:11" x14ac:dyDescent="0.25">
      <c r="A4490" t="s">
        <v>13432</v>
      </c>
      <c r="B4490">
        <v>-5.6653564390124798</v>
      </c>
      <c r="C4490">
        <v>264.37082129094603</v>
      </c>
      <c r="D4490">
        <v>-0.226970152576082</v>
      </c>
      <c r="E4490">
        <v>0.82082719196519804</v>
      </c>
      <c r="F4490">
        <v>1</v>
      </c>
      <c r="G4490">
        <v>-5.5277698730233302</v>
      </c>
      <c r="H4490" t="s">
        <v>12</v>
      </c>
      <c r="I4490" s="4" t="s">
        <v>13120</v>
      </c>
      <c r="J4490" s="4" t="s">
        <v>13433</v>
      </c>
      <c r="K4490" s="4" t="s">
        <v>13434</v>
      </c>
    </row>
    <row r="4491" spans="1:11" x14ac:dyDescent="0.25">
      <c r="A4491" t="s">
        <v>7514</v>
      </c>
      <c r="B4491">
        <v>-3.1555732480252199</v>
      </c>
      <c r="C4491">
        <v>73.320883289339605</v>
      </c>
      <c r="D4491">
        <v>-0.226881072660783</v>
      </c>
      <c r="E4491">
        <v>0.82089630463571395</v>
      </c>
      <c r="F4491">
        <v>1</v>
      </c>
      <c r="G4491">
        <v>-5.5474736782751704</v>
      </c>
      <c r="H4491" t="s">
        <v>7515</v>
      </c>
      <c r="I4491" s="4" t="s">
        <v>7516</v>
      </c>
      <c r="J4491" s="4" t="s">
        <v>7517</v>
      </c>
      <c r="K4491" s="4" t="s">
        <v>7518</v>
      </c>
    </row>
    <row r="4492" spans="1:11" x14ac:dyDescent="0.25">
      <c r="A4492" t="s">
        <v>18219</v>
      </c>
      <c r="B4492">
        <v>-0.79460790480247301</v>
      </c>
      <c r="C4492">
        <v>20.8106902197345</v>
      </c>
      <c r="D4492">
        <v>-0.22661812847364901</v>
      </c>
      <c r="E4492">
        <v>0.82110031814529105</v>
      </c>
      <c r="F4492">
        <v>1</v>
      </c>
      <c r="G4492">
        <v>-5.5189620118444296</v>
      </c>
      <c r="H4492" t="s">
        <v>17644</v>
      </c>
      <c r="I4492" s="4" t="s">
        <v>18177</v>
      </c>
      <c r="J4492" s="4" t="s">
        <v>18220</v>
      </c>
      <c r="K4492" s="4" t="s">
        <v>18221</v>
      </c>
    </row>
    <row r="4493" spans="1:11" x14ac:dyDescent="0.25">
      <c r="A4493" t="s">
        <v>8310</v>
      </c>
      <c r="B4493">
        <v>-1.7877760159182601</v>
      </c>
      <c r="C4493">
        <v>60.635083726779499</v>
      </c>
      <c r="D4493">
        <v>-0.226491339796243</v>
      </c>
      <c r="E4493">
        <v>0.82119869550343005</v>
      </c>
      <c r="F4493">
        <v>1</v>
      </c>
      <c r="G4493">
        <v>-5.5309309340738899</v>
      </c>
      <c r="H4493" t="s">
        <v>8224</v>
      </c>
      <c r="I4493" s="4" t="s">
        <v>8224</v>
      </c>
      <c r="J4493" s="4" t="s">
        <v>8224</v>
      </c>
      <c r="K4493" s="4" t="s">
        <v>8311</v>
      </c>
    </row>
    <row r="4494" spans="1:11" x14ac:dyDescent="0.25">
      <c r="A4494" t="s">
        <v>8117</v>
      </c>
      <c r="B4494">
        <v>-2.0700462309910499</v>
      </c>
      <c r="C4494">
        <v>66.844619055588296</v>
      </c>
      <c r="D4494">
        <v>-0.226143385325246</v>
      </c>
      <c r="E4494">
        <v>0.82146869355390195</v>
      </c>
      <c r="F4494">
        <v>1</v>
      </c>
      <c r="G4494">
        <v>-5.5134122292296102</v>
      </c>
      <c r="H4494" t="s">
        <v>8062</v>
      </c>
      <c r="I4494" s="4" t="s">
        <v>8118</v>
      </c>
      <c r="J4494" s="4" t="s">
        <v>8119</v>
      </c>
      <c r="K4494" s="4" t="s">
        <v>8120</v>
      </c>
    </row>
    <row r="4495" spans="1:11" x14ac:dyDescent="0.25">
      <c r="A4495" t="s">
        <v>4995</v>
      </c>
      <c r="B4495">
        <v>-6.3045022563443904</v>
      </c>
      <c r="C4495">
        <v>133.24073484089999</v>
      </c>
      <c r="D4495">
        <v>-0.22543225966905001</v>
      </c>
      <c r="E4495">
        <v>0.82202056374838195</v>
      </c>
      <c r="F4495">
        <v>1</v>
      </c>
      <c r="G4495">
        <v>-5.5451895222719898</v>
      </c>
      <c r="H4495" t="s">
        <v>4962</v>
      </c>
      <c r="I4495" s="4" t="s">
        <v>4992</v>
      </c>
      <c r="J4495" s="4" t="s">
        <v>4996</v>
      </c>
      <c r="K4495" s="4" t="s">
        <v>4997</v>
      </c>
    </row>
    <row r="4496" spans="1:11" x14ac:dyDescent="0.25">
      <c r="A4496" t="s">
        <v>4010</v>
      </c>
      <c r="B4496">
        <v>-1.72797901981001</v>
      </c>
      <c r="C4496">
        <v>53.197822108485298</v>
      </c>
      <c r="D4496">
        <v>-0.225233996252588</v>
      </c>
      <c r="E4496">
        <v>0.82217444229432501</v>
      </c>
      <c r="F4496">
        <v>1</v>
      </c>
      <c r="G4496">
        <v>-5.5366135541963901</v>
      </c>
      <c r="H4496" t="s">
        <v>3952</v>
      </c>
      <c r="I4496" s="4" t="s">
        <v>3980</v>
      </c>
      <c r="J4496" s="4" t="s">
        <v>4011</v>
      </c>
      <c r="K4496" s="4" t="s">
        <v>4012</v>
      </c>
    </row>
    <row r="4497" spans="1:11" x14ac:dyDescent="0.25">
      <c r="A4497" t="s">
        <v>6143</v>
      </c>
      <c r="B4497">
        <v>0.45932752340517702</v>
      </c>
      <c r="C4497">
        <v>10.9529483311489</v>
      </c>
      <c r="D4497">
        <v>0.22450003638747801</v>
      </c>
      <c r="E4497">
        <v>0.82274415212489405</v>
      </c>
      <c r="F4497">
        <v>1</v>
      </c>
      <c r="G4497">
        <v>-5.5386902742158499</v>
      </c>
      <c r="H4497" t="s">
        <v>5911</v>
      </c>
      <c r="I4497" s="4" t="s">
        <v>5912</v>
      </c>
      <c r="J4497" s="4" t="s">
        <v>6144</v>
      </c>
      <c r="K4497" s="4" t="s">
        <v>6145</v>
      </c>
    </row>
    <row r="4498" spans="1:11" x14ac:dyDescent="0.25">
      <c r="A4498" t="s">
        <v>10091</v>
      </c>
      <c r="B4498">
        <v>-4.6630684383397902</v>
      </c>
      <c r="C4498">
        <v>508.34467114836798</v>
      </c>
      <c r="D4498">
        <v>-0.22439226575151799</v>
      </c>
      <c r="E4498">
        <v>0.822827638766086</v>
      </c>
      <c r="F4498">
        <v>1</v>
      </c>
      <c r="G4498">
        <v>-5.5121091680114596</v>
      </c>
      <c r="H4498" t="s">
        <v>10036</v>
      </c>
      <c r="I4498" s="4" t="s">
        <v>10037</v>
      </c>
      <c r="J4498" s="4" t="s">
        <v>10092</v>
      </c>
      <c r="K4498" s="4" t="s">
        <v>10093</v>
      </c>
    </row>
    <row r="4499" spans="1:11" x14ac:dyDescent="0.25">
      <c r="A4499" t="s">
        <v>9227</v>
      </c>
      <c r="B4499">
        <v>0.33632391225819303</v>
      </c>
      <c r="C4499">
        <v>6.1890658682650104</v>
      </c>
      <c r="D4499">
        <v>0.22436199331856399</v>
      </c>
      <c r="E4499">
        <v>0.82285131364986597</v>
      </c>
      <c r="F4499">
        <v>1</v>
      </c>
      <c r="G4499">
        <v>-5.5207013089219403</v>
      </c>
      <c r="H4499" t="s">
        <v>8869</v>
      </c>
      <c r="I4499" s="4" t="s">
        <v>8870</v>
      </c>
      <c r="J4499" s="4" t="s">
        <v>9228</v>
      </c>
      <c r="K4499" s="4" t="s">
        <v>9229</v>
      </c>
    </row>
    <row r="4500" spans="1:11" x14ac:dyDescent="0.25">
      <c r="A4500" t="s">
        <v>16086</v>
      </c>
      <c r="B4500">
        <v>-0.329772516188789</v>
      </c>
      <c r="C4500">
        <v>9.0919456880718794</v>
      </c>
      <c r="D4500">
        <v>-0.22394975510106099</v>
      </c>
      <c r="E4500">
        <v>0.82317135016922405</v>
      </c>
      <c r="F4500">
        <v>1</v>
      </c>
      <c r="G4500">
        <v>-5.51958024446576</v>
      </c>
      <c r="H4500" t="s">
        <v>15864</v>
      </c>
      <c r="I4500" s="4" t="s">
        <v>15954</v>
      </c>
      <c r="J4500" s="4" t="s">
        <v>16087</v>
      </c>
      <c r="K4500" s="4" t="s">
        <v>16088</v>
      </c>
    </row>
    <row r="4501" spans="1:11" x14ac:dyDescent="0.25">
      <c r="A4501" t="s">
        <v>2641</v>
      </c>
      <c r="B4501">
        <v>12.6405705687115</v>
      </c>
      <c r="C4501">
        <v>2254.9024120741501</v>
      </c>
      <c r="D4501">
        <v>0.223875836912591</v>
      </c>
      <c r="E4501">
        <v>0.82322848811471006</v>
      </c>
      <c r="F4501">
        <v>1</v>
      </c>
      <c r="G4501">
        <v>-5.5366671450362004</v>
      </c>
      <c r="H4501" t="s">
        <v>2642</v>
      </c>
      <c r="I4501" s="4" t="s">
        <v>2643</v>
      </c>
      <c r="J4501" s="4" t="s">
        <v>2644</v>
      </c>
      <c r="K4501" s="4" t="s">
        <v>2645</v>
      </c>
    </row>
    <row r="4502" spans="1:11" x14ac:dyDescent="0.25">
      <c r="A4502" t="s">
        <v>1139</v>
      </c>
      <c r="B4502">
        <v>-0.40266862350869198</v>
      </c>
      <c r="C4502">
        <v>6.9837740063514699</v>
      </c>
      <c r="D4502">
        <v>-0.223633787227005</v>
      </c>
      <c r="E4502">
        <v>0.82341666844783401</v>
      </c>
      <c r="F4502">
        <v>1</v>
      </c>
      <c r="G4502">
        <v>-5.5248285815968501</v>
      </c>
      <c r="H4502" t="s">
        <v>1122</v>
      </c>
      <c r="I4502" s="4" t="s">
        <v>1136</v>
      </c>
      <c r="J4502" s="4" t="s">
        <v>1140</v>
      </c>
      <c r="K4502" s="4" t="s">
        <v>1141</v>
      </c>
    </row>
    <row r="4503" spans="1:11" x14ac:dyDescent="0.25">
      <c r="A4503" t="s">
        <v>15811</v>
      </c>
      <c r="B4503">
        <v>5.7661194977110597</v>
      </c>
      <c r="C4503">
        <v>1195.9136618561299</v>
      </c>
      <c r="D4503">
        <v>0.22323821433657701</v>
      </c>
      <c r="E4503">
        <v>0.823723236701697</v>
      </c>
      <c r="F4503">
        <v>1</v>
      </c>
      <c r="G4503">
        <v>-5.5249916606595599</v>
      </c>
      <c r="H4503" t="s">
        <v>15762</v>
      </c>
      <c r="I4503" s="4" t="s">
        <v>15763</v>
      </c>
      <c r="J4503" s="4" t="s">
        <v>15812</v>
      </c>
      <c r="K4503" s="4" t="s">
        <v>15813</v>
      </c>
    </row>
    <row r="4504" spans="1:11" x14ac:dyDescent="0.25">
      <c r="A4504" t="s">
        <v>1169</v>
      </c>
      <c r="B4504">
        <v>-0.24350953789534299</v>
      </c>
      <c r="C4504">
        <v>5.8298399627042397</v>
      </c>
      <c r="D4504">
        <v>-0.22307552493285299</v>
      </c>
      <c r="E4504">
        <v>0.823850147430915</v>
      </c>
      <c r="F4504">
        <v>1</v>
      </c>
      <c r="G4504">
        <v>-5.5222343212417702</v>
      </c>
      <c r="H4504" t="s">
        <v>1122</v>
      </c>
      <c r="I4504" s="4" t="s">
        <v>1170</v>
      </c>
      <c r="J4504" s="4" t="s">
        <v>1171</v>
      </c>
      <c r="K4504" s="4" t="s">
        <v>1172</v>
      </c>
    </row>
    <row r="4505" spans="1:11" x14ac:dyDescent="0.25">
      <c r="A4505" t="s">
        <v>1900</v>
      </c>
      <c r="B4505">
        <v>-8.2460842435973097E-2</v>
      </c>
      <c r="C4505">
        <v>2.3098161134713999</v>
      </c>
      <c r="D4505">
        <v>-0.22305582045134401</v>
      </c>
      <c r="E4505">
        <v>0.82386461574765002</v>
      </c>
      <c r="F4505">
        <v>1</v>
      </c>
      <c r="G4505">
        <v>-5.4910138098071801</v>
      </c>
      <c r="H4505" t="s">
        <v>1207</v>
      </c>
      <c r="I4505" s="4" t="s">
        <v>1879</v>
      </c>
      <c r="J4505" s="4" t="s">
        <v>1901</v>
      </c>
      <c r="K4505" s="4" t="s">
        <v>1902</v>
      </c>
    </row>
    <row r="4506" spans="1:11" x14ac:dyDescent="0.25">
      <c r="A4506" t="s">
        <v>16913</v>
      </c>
      <c r="B4506">
        <v>-0.117318990902559</v>
      </c>
      <c r="C4506">
        <v>3.2676438998960999</v>
      </c>
      <c r="D4506">
        <v>-0.22261849042787399</v>
      </c>
      <c r="E4506">
        <v>0.82420475821829797</v>
      </c>
      <c r="F4506">
        <v>1</v>
      </c>
      <c r="G4506">
        <v>-5.5220456660484603</v>
      </c>
      <c r="H4506" t="s">
        <v>16161</v>
      </c>
      <c r="I4506" s="4" t="s">
        <v>16454</v>
      </c>
      <c r="J4506" s="4" t="s">
        <v>16914</v>
      </c>
      <c r="K4506" s="4" t="s">
        <v>16915</v>
      </c>
    </row>
    <row r="4507" spans="1:11" x14ac:dyDescent="0.25">
      <c r="A4507" t="s">
        <v>7509</v>
      </c>
      <c r="B4507">
        <v>1.6139808786561101</v>
      </c>
      <c r="C4507">
        <v>52.479763466564101</v>
      </c>
      <c r="D4507">
        <v>0.22259019736552699</v>
      </c>
      <c r="E4507">
        <v>0.82422703833966504</v>
      </c>
      <c r="F4507">
        <v>1</v>
      </c>
      <c r="G4507">
        <v>-5.5317654589067198</v>
      </c>
      <c r="H4507" t="s">
        <v>7510</v>
      </c>
      <c r="I4507" s="4" t="s">
        <v>7511</v>
      </c>
      <c r="J4507" s="4" t="s">
        <v>7512</v>
      </c>
      <c r="K4507" s="4" t="s">
        <v>7513</v>
      </c>
    </row>
    <row r="4508" spans="1:11" x14ac:dyDescent="0.25">
      <c r="A4508" t="s">
        <v>14699</v>
      </c>
      <c r="B4508">
        <v>1.5105340328339101</v>
      </c>
      <c r="C4508">
        <v>32.175884666644997</v>
      </c>
      <c r="D4508">
        <v>0.221881134914205</v>
      </c>
      <c r="E4508">
        <v>0.82477774883116495</v>
      </c>
      <c r="F4508">
        <v>1</v>
      </c>
      <c r="G4508">
        <v>-5.5459732310881504</v>
      </c>
      <c r="H4508" t="s">
        <v>14670</v>
      </c>
      <c r="I4508" s="4" t="s">
        <v>14700</v>
      </c>
      <c r="J4508" s="4" t="s">
        <v>14701</v>
      </c>
      <c r="K4508" s="4" t="s">
        <v>14702</v>
      </c>
    </row>
    <row r="4509" spans="1:11" x14ac:dyDescent="0.25">
      <c r="A4509" t="s">
        <v>14592</v>
      </c>
      <c r="B4509">
        <v>-1.7125389066434999</v>
      </c>
      <c r="C4509">
        <v>39.098015034785199</v>
      </c>
      <c r="D4509">
        <v>-0.22187755212687901</v>
      </c>
      <c r="E4509">
        <v>0.82478053171149801</v>
      </c>
      <c r="F4509">
        <v>1</v>
      </c>
      <c r="G4509">
        <v>-5.51005015305069</v>
      </c>
      <c r="H4509" t="s">
        <v>14522</v>
      </c>
      <c r="I4509" s="4" t="s">
        <v>14523</v>
      </c>
      <c r="J4509" s="4" t="s">
        <v>14593</v>
      </c>
      <c r="K4509" s="4" t="s">
        <v>14594</v>
      </c>
    </row>
    <row r="4510" spans="1:11" x14ac:dyDescent="0.25">
      <c r="A4510" t="s">
        <v>14506</v>
      </c>
      <c r="B4510">
        <v>11.767071899121101</v>
      </c>
      <c r="C4510">
        <v>1726.75224375114</v>
      </c>
      <c r="D4510">
        <v>0.22171949985915901</v>
      </c>
      <c r="E4510">
        <v>0.82490327310265898</v>
      </c>
      <c r="F4510">
        <v>1</v>
      </c>
      <c r="G4510">
        <v>-5.5269557763007704</v>
      </c>
      <c r="H4510" t="s">
        <v>14345</v>
      </c>
      <c r="I4510" s="4" t="s">
        <v>14500</v>
      </c>
      <c r="J4510" s="4" t="s">
        <v>14507</v>
      </c>
      <c r="K4510" s="4" t="s">
        <v>14508</v>
      </c>
    </row>
    <row r="4511" spans="1:11" x14ac:dyDescent="0.25">
      <c r="A4511" t="s">
        <v>13471</v>
      </c>
      <c r="B4511">
        <v>6.3383668950794794E-2</v>
      </c>
      <c r="C4511">
        <v>1.7663963896158501</v>
      </c>
      <c r="D4511">
        <v>0.22169968270228799</v>
      </c>
      <c r="E4511">
        <v>0.82491761613965997</v>
      </c>
      <c r="F4511">
        <v>1</v>
      </c>
      <c r="G4511">
        <v>-5.4983123915689696</v>
      </c>
      <c r="H4511" t="s">
        <v>12</v>
      </c>
      <c r="I4511" s="4" t="s">
        <v>13120</v>
      </c>
      <c r="J4511" s="4" t="s">
        <v>13472</v>
      </c>
      <c r="K4511" s="4" t="s">
        <v>13473</v>
      </c>
    </row>
    <row r="4512" spans="1:11" x14ac:dyDescent="0.25">
      <c r="A4512" t="s">
        <v>3167</v>
      </c>
      <c r="B4512">
        <v>-0.36755498759587601</v>
      </c>
      <c r="C4512">
        <v>8.7895165338438304</v>
      </c>
      <c r="D4512">
        <v>-0.22164890281195099</v>
      </c>
      <c r="E4512">
        <v>0.82495813650342098</v>
      </c>
      <c r="F4512">
        <v>1</v>
      </c>
      <c r="G4512">
        <v>-5.5282413984363501</v>
      </c>
      <c r="H4512" t="s">
        <v>3163</v>
      </c>
      <c r="I4512" s="4" t="s">
        <v>3164</v>
      </c>
      <c r="J4512" s="4" t="s">
        <v>3168</v>
      </c>
      <c r="K4512" s="4" t="s">
        <v>3169</v>
      </c>
    </row>
    <row r="4513" spans="1:11" x14ac:dyDescent="0.25">
      <c r="A4513" t="s">
        <v>10085</v>
      </c>
      <c r="B4513">
        <v>1.14693234941629</v>
      </c>
      <c r="C4513">
        <v>49.7108186302696</v>
      </c>
      <c r="D4513">
        <v>0.22164873756977899</v>
      </c>
      <c r="E4513">
        <v>0.824958264859597</v>
      </c>
      <c r="F4513">
        <v>1</v>
      </c>
      <c r="G4513">
        <v>-5.5276289926595199</v>
      </c>
      <c r="H4513" t="s">
        <v>10036</v>
      </c>
      <c r="I4513" s="4" t="s">
        <v>10037</v>
      </c>
      <c r="J4513" s="4" t="s">
        <v>10086</v>
      </c>
      <c r="K4513" s="4" t="s">
        <v>10087</v>
      </c>
    </row>
    <row r="4514" spans="1:11" x14ac:dyDescent="0.25">
      <c r="A4514" t="s">
        <v>17892</v>
      </c>
      <c r="B4514">
        <v>-0.21657008599650601</v>
      </c>
      <c r="C4514">
        <v>4.6748816441235297</v>
      </c>
      <c r="D4514">
        <v>-0.221161711890491</v>
      </c>
      <c r="E4514">
        <v>0.82533659535801795</v>
      </c>
      <c r="F4514">
        <v>1</v>
      </c>
      <c r="G4514">
        <v>-5.4963886542470801</v>
      </c>
      <c r="H4514" t="s">
        <v>17644</v>
      </c>
      <c r="I4514" s="4" t="s">
        <v>17877</v>
      </c>
      <c r="J4514" s="4" t="s">
        <v>17893</v>
      </c>
      <c r="K4514" s="4" t="s">
        <v>17894</v>
      </c>
    </row>
    <row r="4515" spans="1:11" x14ac:dyDescent="0.25">
      <c r="A4515" t="s">
        <v>12839</v>
      </c>
      <c r="B4515">
        <v>-0.187747811624526</v>
      </c>
      <c r="C4515">
        <v>4.2157255821226496</v>
      </c>
      <c r="D4515">
        <v>-0.220931892399122</v>
      </c>
      <c r="E4515">
        <v>0.82551513763083595</v>
      </c>
      <c r="F4515">
        <v>1</v>
      </c>
      <c r="G4515">
        <v>-5.5299882100062296</v>
      </c>
      <c r="H4515" t="s">
        <v>12</v>
      </c>
      <c r="I4515" s="4" t="s">
        <v>12764</v>
      </c>
      <c r="J4515" s="4" t="s">
        <v>12840</v>
      </c>
      <c r="K4515" s="4" t="s">
        <v>12841</v>
      </c>
    </row>
    <row r="4516" spans="1:11" x14ac:dyDescent="0.25">
      <c r="A4516" t="s">
        <v>17171</v>
      </c>
      <c r="B4516">
        <v>-7.1078081087500404</v>
      </c>
      <c r="C4516">
        <v>286.72866359300599</v>
      </c>
      <c r="D4516">
        <v>-0.220487718670202</v>
      </c>
      <c r="E4516">
        <v>0.82586023340764103</v>
      </c>
      <c r="F4516">
        <v>1</v>
      </c>
      <c r="G4516">
        <v>-5.4965756828139796</v>
      </c>
      <c r="H4516" t="s">
        <v>16161</v>
      </c>
      <c r="I4516" s="4" t="s">
        <v>16454</v>
      </c>
      <c r="J4516" s="4" t="s">
        <v>17172</v>
      </c>
      <c r="K4516" s="4" t="s">
        <v>17173</v>
      </c>
    </row>
    <row r="4517" spans="1:11" x14ac:dyDescent="0.25">
      <c r="A4517" t="s">
        <v>2999</v>
      </c>
      <c r="B4517">
        <v>-1.41544968246362</v>
      </c>
      <c r="C4517">
        <v>51.6670712602102</v>
      </c>
      <c r="D4517">
        <v>-0.22001526986405501</v>
      </c>
      <c r="E4517">
        <v>0.82622733456955999</v>
      </c>
      <c r="F4517">
        <v>1</v>
      </c>
      <c r="G4517">
        <v>-5.5259635553061202</v>
      </c>
      <c r="H4517" t="s">
        <v>2944</v>
      </c>
      <c r="I4517" s="4" t="s">
        <v>2987</v>
      </c>
      <c r="J4517" s="4" t="s">
        <v>3000</v>
      </c>
      <c r="K4517" s="4" t="s">
        <v>3001</v>
      </c>
    </row>
    <row r="4518" spans="1:11" x14ac:dyDescent="0.25">
      <c r="A4518" t="s">
        <v>5905</v>
      </c>
      <c r="B4518">
        <v>1.0409354743127499</v>
      </c>
      <c r="C4518">
        <v>23.3511072160785</v>
      </c>
      <c r="D4518">
        <v>0.219810082417527</v>
      </c>
      <c r="E4518">
        <v>0.82638678086390405</v>
      </c>
      <c r="F4518">
        <v>1</v>
      </c>
      <c r="G4518">
        <v>-5.5343859980692098</v>
      </c>
      <c r="H4518" t="s">
        <v>5906</v>
      </c>
      <c r="I4518" s="4" t="s">
        <v>5907</v>
      </c>
      <c r="J4518" s="4" t="s">
        <v>5908</v>
      </c>
      <c r="K4518" s="4" t="s">
        <v>5909</v>
      </c>
    </row>
    <row r="4519" spans="1:11" x14ac:dyDescent="0.25">
      <c r="A4519" t="s">
        <v>215</v>
      </c>
      <c r="B4519">
        <v>0.27044702532157899</v>
      </c>
      <c r="C4519">
        <v>4.9062271738584702</v>
      </c>
      <c r="D4519">
        <v>0.21948984366979701</v>
      </c>
      <c r="E4519">
        <v>0.82663564527396305</v>
      </c>
      <c r="F4519">
        <v>1</v>
      </c>
      <c r="G4519">
        <v>-5.5274366007991098</v>
      </c>
      <c r="H4519" t="s">
        <v>25</v>
      </c>
      <c r="I4519" s="4" t="s">
        <v>158</v>
      </c>
      <c r="J4519" s="4" t="s">
        <v>216</v>
      </c>
      <c r="K4519" s="4" t="s">
        <v>217</v>
      </c>
    </row>
    <row r="4520" spans="1:11" x14ac:dyDescent="0.25">
      <c r="A4520" t="s">
        <v>2111</v>
      </c>
      <c r="B4520">
        <v>-4.3064132834306097</v>
      </c>
      <c r="C4520">
        <v>97.564478704832794</v>
      </c>
      <c r="D4520">
        <v>-0.21946532470143901</v>
      </c>
      <c r="E4520">
        <v>0.82665470021786402</v>
      </c>
      <c r="F4520">
        <v>1</v>
      </c>
      <c r="G4520">
        <v>-5.5269134216723899</v>
      </c>
      <c r="H4520" t="s">
        <v>1207</v>
      </c>
      <c r="I4520" s="4" t="s">
        <v>2051</v>
      </c>
      <c r="J4520" s="4" t="s">
        <v>2112</v>
      </c>
      <c r="K4520" s="4" t="s">
        <v>2113</v>
      </c>
    </row>
    <row r="4521" spans="1:11" x14ac:dyDescent="0.25">
      <c r="A4521" t="s">
        <v>3477</v>
      </c>
      <c r="B4521">
        <v>-1.59803042835439</v>
      </c>
      <c r="C4521">
        <v>36.8224087248825</v>
      </c>
      <c r="D4521">
        <v>-0.218731224917218</v>
      </c>
      <c r="E4521">
        <v>0.82722525450656204</v>
      </c>
      <c r="F4521">
        <v>1</v>
      </c>
      <c r="G4521">
        <v>-5.5290935358074602</v>
      </c>
      <c r="H4521" t="s">
        <v>3406</v>
      </c>
      <c r="I4521" s="4" t="s">
        <v>3435</v>
      </c>
      <c r="J4521" s="4" t="s">
        <v>3478</v>
      </c>
      <c r="K4521" s="4" t="s">
        <v>3479</v>
      </c>
    </row>
    <row r="4522" spans="1:11" x14ac:dyDescent="0.25">
      <c r="A4522" t="s">
        <v>1206</v>
      </c>
      <c r="B4522">
        <v>-1.32409542902642</v>
      </c>
      <c r="C4522">
        <v>36.857756260083498</v>
      </c>
      <c r="D4522">
        <v>-0.21859844908128501</v>
      </c>
      <c r="E4522">
        <v>0.82732845991455894</v>
      </c>
      <c r="F4522">
        <v>1</v>
      </c>
      <c r="G4522">
        <v>-5.53834662005392</v>
      </c>
      <c r="H4522" t="s">
        <v>1207</v>
      </c>
      <c r="I4522" s="4" t="s">
        <v>1208</v>
      </c>
      <c r="J4522" s="4" t="s">
        <v>1209</v>
      </c>
      <c r="K4522" s="4" t="s">
        <v>1210</v>
      </c>
    </row>
    <row r="4523" spans="1:11" x14ac:dyDescent="0.25">
      <c r="A4523" t="s">
        <v>5889</v>
      </c>
      <c r="B4523">
        <v>-6.4659088010378493E-2</v>
      </c>
      <c r="C4523">
        <v>4.0146570984662402</v>
      </c>
      <c r="D4523">
        <v>-0.21800093377721799</v>
      </c>
      <c r="E4523">
        <v>0.82779188302344497</v>
      </c>
      <c r="F4523">
        <v>1</v>
      </c>
      <c r="G4523">
        <v>-5.4852649236030704</v>
      </c>
      <c r="H4523" t="s">
        <v>5881</v>
      </c>
      <c r="I4523" s="4" t="s">
        <v>5890</v>
      </c>
      <c r="J4523" s="4" t="s">
        <v>5891</v>
      </c>
      <c r="K4523" s="4" t="s">
        <v>5892</v>
      </c>
    </row>
    <row r="4524" spans="1:11" x14ac:dyDescent="0.25">
      <c r="A4524" t="s">
        <v>1658</v>
      </c>
      <c r="B4524">
        <v>-22.9829029230979</v>
      </c>
      <c r="C4524">
        <v>1166.7556749048999</v>
      </c>
      <c r="D4524">
        <v>-0.217983841394464</v>
      </c>
      <c r="E4524">
        <v>0.82780622798950798</v>
      </c>
      <c r="F4524">
        <v>1</v>
      </c>
      <c r="G4524">
        <v>-5.5277595605018401</v>
      </c>
      <c r="H4524" t="s">
        <v>1207</v>
      </c>
      <c r="I4524" s="4" t="s">
        <v>1655</v>
      </c>
      <c r="J4524" s="4" t="s">
        <v>1659</v>
      </c>
      <c r="K4524" s="4" t="s">
        <v>1660</v>
      </c>
    </row>
    <row r="4525" spans="1:11" x14ac:dyDescent="0.25">
      <c r="A4525" t="s">
        <v>6879</v>
      </c>
      <c r="B4525">
        <v>-17.8584437624028</v>
      </c>
      <c r="C4525">
        <v>1269.04843594366</v>
      </c>
      <c r="D4525">
        <v>-0.21797359163530999</v>
      </c>
      <c r="E4525">
        <v>0.82781419623370001</v>
      </c>
      <c r="F4525">
        <v>1</v>
      </c>
      <c r="G4525">
        <v>-5.5445937711986701</v>
      </c>
      <c r="H4525" t="s">
        <v>5911</v>
      </c>
      <c r="I4525" s="4" t="s">
        <v>6870</v>
      </c>
      <c r="J4525" s="4" t="s">
        <v>6880</v>
      </c>
      <c r="K4525" s="4" t="s">
        <v>6881</v>
      </c>
    </row>
    <row r="4526" spans="1:11" x14ac:dyDescent="0.25">
      <c r="A4526" t="s">
        <v>13987</v>
      </c>
      <c r="B4526">
        <v>-3.42161340626035</v>
      </c>
      <c r="C4526">
        <v>259.557298856263</v>
      </c>
      <c r="D4526">
        <v>-0.21787126731458001</v>
      </c>
      <c r="E4526">
        <v>0.82789365149016303</v>
      </c>
      <c r="F4526">
        <v>1</v>
      </c>
      <c r="G4526">
        <v>-5.5350768537404003</v>
      </c>
      <c r="H4526" t="s">
        <v>12</v>
      </c>
      <c r="I4526" s="4" t="s">
        <v>13120</v>
      </c>
      <c r="J4526" s="4" t="s">
        <v>13988</v>
      </c>
      <c r="K4526" s="4" t="s">
        <v>13989</v>
      </c>
    </row>
    <row r="4527" spans="1:11" x14ac:dyDescent="0.25">
      <c r="A4527" t="s">
        <v>18113</v>
      </c>
      <c r="B4527">
        <v>3.74537971881972</v>
      </c>
      <c r="C4527">
        <v>96.567878954825005</v>
      </c>
      <c r="D4527">
        <v>0.21776845873384601</v>
      </c>
      <c r="E4527">
        <v>0.82797367195250804</v>
      </c>
      <c r="F4527">
        <v>1</v>
      </c>
      <c r="G4527">
        <v>-5.5014992330178902</v>
      </c>
      <c r="H4527" t="s">
        <v>17644</v>
      </c>
      <c r="I4527" s="4" t="s">
        <v>18056</v>
      </c>
      <c r="J4527" s="4" t="s">
        <v>18114</v>
      </c>
      <c r="K4527" s="4" t="s">
        <v>18115</v>
      </c>
    </row>
    <row r="4528" spans="1:11" x14ac:dyDescent="0.25">
      <c r="A4528" t="s">
        <v>17195</v>
      </c>
      <c r="B4528">
        <v>5.8811930805032002</v>
      </c>
      <c r="C4528">
        <v>121.158952755616</v>
      </c>
      <c r="D4528">
        <v>0.217645805255573</v>
      </c>
      <c r="E4528">
        <v>0.82806902942635496</v>
      </c>
      <c r="F4528">
        <v>1</v>
      </c>
      <c r="G4528">
        <v>-5.5128034386586702</v>
      </c>
      <c r="H4528" t="s">
        <v>16161</v>
      </c>
      <c r="I4528" s="4" t="s">
        <v>16454</v>
      </c>
      <c r="J4528" s="4" t="s">
        <v>17196</v>
      </c>
      <c r="K4528" s="4" t="s">
        <v>17197</v>
      </c>
    </row>
    <row r="4529" spans="1:11" x14ac:dyDescent="0.25">
      <c r="A4529" t="s">
        <v>17516</v>
      </c>
      <c r="B4529">
        <v>-0.87053726912507001</v>
      </c>
      <c r="C4529">
        <v>23.3712920288805</v>
      </c>
      <c r="D4529">
        <v>-0.21757768395103899</v>
      </c>
      <c r="E4529">
        <v>0.82812199173555301</v>
      </c>
      <c r="F4529">
        <v>1</v>
      </c>
      <c r="G4529">
        <v>-5.5367222595439696</v>
      </c>
      <c r="H4529" t="s">
        <v>16161</v>
      </c>
      <c r="I4529" s="4" t="s">
        <v>16454</v>
      </c>
      <c r="J4529" s="4" t="s">
        <v>17517</v>
      </c>
      <c r="K4529" s="4" t="s">
        <v>17518</v>
      </c>
    </row>
    <row r="4530" spans="1:11" x14ac:dyDescent="0.25">
      <c r="A4530" t="s">
        <v>10280</v>
      </c>
      <c r="B4530">
        <v>-19.261912359939</v>
      </c>
      <c r="C4530">
        <v>1871.81145136141</v>
      </c>
      <c r="D4530">
        <v>-0.21737549832504699</v>
      </c>
      <c r="E4530">
        <v>0.82827918976637305</v>
      </c>
      <c r="F4530">
        <v>1</v>
      </c>
      <c r="G4530">
        <v>-5.5163484517202104</v>
      </c>
      <c r="H4530" t="s">
        <v>10036</v>
      </c>
      <c r="I4530" s="4" t="s">
        <v>10274</v>
      </c>
      <c r="J4530" s="4" t="s">
        <v>10281</v>
      </c>
      <c r="K4530" s="4" t="s">
        <v>10282</v>
      </c>
    </row>
    <row r="4531" spans="1:11" x14ac:dyDescent="0.25">
      <c r="A4531" t="s">
        <v>9416</v>
      </c>
      <c r="B4531">
        <v>-2.0069666488887101</v>
      </c>
      <c r="C4531">
        <v>71.329878000213498</v>
      </c>
      <c r="D4531">
        <v>-0.21720102398598301</v>
      </c>
      <c r="E4531">
        <v>0.82841484804601295</v>
      </c>
      <c r="F4531">
        <v>1</v>
      </c>
      <c r="G4531">
        <v>-5.55002332712374</v>
      </c>
      <c r="H4531" t="s">
        <v>8869</v>
      </c>
      <c r="I4531" s="4" t="s">
        <v>8870</v>
      </c>
      <c r="J4531" s="4" t="s">
        <v>9417</v>
      </c>
      <c r="K4531" s="4" t="s">
        <v>9418</v>
      </c>
    </row>
    <row r="4532" spans="1:11" x14ac:dyDescent="0.25">
      <c r="A4532" t="s">
        <v>17162</v>
      </c>
      <c r="B4532">
        <v>0.14942700632054401</v>
      </c>
      <c r="C4532">
        <v>3.4590392473786098</v>
      </c>
      <c r="D4532">
        <v>0.21691893776453799</v>
      </c>
      <c r="E4532">
        <v>0.82863418828640201</v>
      </c>
      <c r="F4532">
        <v>1</v>
      </c>
      <c r="G4532">
        <v>-5.5176509248966497</v>
      </c>
      <c r="H4532" t="s">
        <v>16161</v>
      </c>
      <c r="I4532" s="4" t="s">
        <v>16454</v>
      </c>
      <c r="J4532" s="4" t="s">
        <v>17163</v>
      </c>
      <c r="K4532" s="4" t="s">
        <v>17164</v>
      </c>
    </row>
    <row r="4533" spans="1:11" x14ac:dyDescent="0.25">
      <c r="A4533" t="s">
        <v>9482</v>
      </c>
      <c r="B4533">
        <v>0.17741462770636601</v>
      </c>
      <c r="C4533">
        <v>4.9309154638123598</v>
      </c>
      <c r="D4533">
        <v>0.21686615681612201</v>
      </c>
      <c r="E4533">
        <v>0.82867523038256097</v>
      </c>
      <c r="F4533">
        <v>1</v>
      </c>
      <c r="G4533">
        <v>-5.5103263207465698</v>
      </c>
      <c r="H4533" t="s">
        <v>8869</v>
      </c>
      <c r="I4533" s="4" t="s">
        <v>8870</v>
      </c>
      <c r="J4533" s="4" t="s">
        <v>9483</v>
      </c>
      <c r="K4533" s="4" t="s">
        <v>9484</v>
      </c>
    </row>
    <row r="4534" spans="1:11" x14ac:dyDescent="0.25">
      <c r="A4534" t="s">
        <v>14029</v>
      </c>
      <c r="B4534">
        <v>-0.196768713930111</v>
      </c>
      <c r="C4534">
        <v>4.70042483100905</v>
      </c>
      <c r="D4534">
        <v>-0.216704475832807</v>
      </c>
      <c r="E4534">
        <v>0.82880095532987097</v>
      </c>
      <c r="F4534">
        <v>1</v>
      </c>
      <c r="G4534">
        <v>-5.5058445535472602</v>
      </c>
      <c r="H4534" t="s">
        <v>12</v>
      </c>
      <c r="I4534" s="4" t="s">
        <v>13120</v>
      </c>
      <c r="J4534" s="4" t="s">
        <v>14030</v>
      </c>
      <c r="K4534" s="4" t="s">
        <v>14031</v>
      </c>
    </row>
    <row r="4535" spans="1:11" x14ac:dyDescent="0.25">
      <c r="A4535" t="s">
        <v>10539</v>
      </c>
      <c r="B4535">
        <v>-0.58737505325900197</v>
      </c>
      <c r="C4535">
        <v>14.3953726880957</v>
      </c>
      <c r="D4535">
        <v>-0.21580653931911201</v>
      </c>
      <c r="E4535">
        <v>0.82949928154904995</v>
      </c>
      <c r="F4535">
        <v>1</v>
      </c>
      <c r="G4535">
        <v>-5.5370345067820796</v>
      </c>
      <c r="H4535" t="s">
        <v>10036</v>
      </c>
      <c r="I4535" s="4" t="s">
        <v>10476</v>
      </c>
      <c r="J4535" s="4" t="s">
        <v>10540</v>
      </c>
      <c r="K4535" s="4" t="s">
        <v>10541</v>
      </c>
    </row>
    <row r="4536" spans="1:11" x14ac:dyDescent="0.25">
      <c r="A4536" t="s">
        <v>6471</v>
      </c>
      <c r="B4536">
        <v>-1.790503889047</v>
      </c>
      <c r="C4536">
        <v>58.861827931478402</v>
      </c>
      <c r="D4536">
        <v>-0.21576086008275799</v>
      </c>
      <c r="E4536">
        <v>0.82953480999196805</v>
      </c>
      <c r="F4536">
        <v>1</v>
      </c>
      <c r="G4536">
        <v>-5.5388195179862398</v>
      </c>
      <c r="H4536" t="s">
        <v>5911</v>
      </c>
      <c r="I4536" s="4" t="s">
        <v>5912</v>
      </c>
      <c r="J4536" s="4" t="s">
        <v>6472</v>
      </c>
      <c r="K4536" s="4" t="s">
        <v>6473</v>
      </c>
    </row>
    <row r="4537" spans="1:11" x14ac:dyDescent="0.25">
      <c r="A4537" t="s">
        <v>17342</v>
      </c>
      <c r="B4537">
        <v>-1.1320457225373</v>
      </c>
      <c r="C4537">
        <v>32.873660487223397</v>
      </c>
      <c r="D4537">
        <v>-0.215601699132771</v>
      </c>
      <c r="E4537">
        <v>0.82965860511408995</v>
      </c>
      <c r="F4537">
        <v>1</v>
      </c>
      <c r="G4537">
        <v>-5.52442650882797</v>
      </c>
      <c r="H4537" t="s">
        <v>16161</v>
      </c>
      <c r="I4537" s="4" t="s">
        <v>16454</v>
      </c>
      <c r="J4537" s="4" t="s">
        <v>17343</v>
      </c>
      <c r="K4537" s="4" t="s">
        <v>17344</v>
      </c>
    </row>
    <row r="4538" spans="1:11" x14ac:dyDescent="0.25">
      <c r="A4538" t="s">
        <v>15734</v>
      </c>
      <c r="B4538">
        <v>3.3784718098287101</v>
      </c>
      <c r="C4538">
        <v>601.88298740425205</v>
      </c>
      <c r="D4538">
        <v>0.21552471114906099</v>
      </c>
      <c r="E4538">
        <v>0.82971785025170697</v>
      </c>
      <c r="F4538">
        <v>1</v>
      </c>
      <c r="G4538">
        <v>-5.5339973207003297</v>
      </c>
      <c r="H4538" t="s">
        <v>15573</v>
      </c>
      <c r="I4538" s="4" t="s">
        <v>15602</v>
      </c>
      <c r="J4538" s="4" t="s">
        <v>15735</v>
      </c>
      <c r="K4538" s="4" t="s">
        <v>15736</v>
      </c>
    </row>
    <row r="4539" spans="1:11" x14ac:dyDescent="0.25">
      <c r="A4539" t="s">
        <v>4423</v>
      </c>
      <c r="B4539">
        <v>4.15271685273229</v>
      </c>
      <c r="C4539">
        <v>178.34864662131699</v>
      </c>
      <c r="D4539">
        <v>0.215055009525843</v>
      </c>
      <c r="E4539">
        <v>0.83008385197097001</v>
      </c>
      <c r="F4539">
        <v>1</v>
      </c>
      <c r="G4539">
        <v>-5.5048449502148902</v>
      </c>
      <c r="H4539" t="s">
        <v>4424</v>
      </c>
      <c r="I4539" s="4" t="s">
        <v>4425</v>
      </c>
      <c r="J4539" s="4" t="s">
        <v>4426</v>
      </c>
      <c r="K4539" s="4" t="s">
        <v>4427</v>
      </c>
    </row>
    <row r="4540" spans="1:11" x14ac:dyDescent="0.25">
      <c r="A4540" t="s">
        <v>16288</v>
      </c>
      <c r="B4540">
        <v>0.10844007534406901</v>
      </c>
      <c r="C4540">
        <v>2.71896182203611</v>
      </c>
      <c r="D4540">
        <v>0.214974312024758</v>
      </c>
      <c r="E4540">
        <v>0.83014628318686301</v>
      </c>
      <c r="F4540">
        <v>1</v>
      </c>
      <c r="G4540">
        <v>-5.5169997766780599</v>
      </c>
      <c r="H4540" t="s">
        <v>16161</v>
      </c>
      <c r="I4540" s="4" t="s">
        <v>3952</v>
      </c>
      <c r="J4540" s="4" t="s">
        <v>16289</v>
      </c>
      <c r="K4540" s="4" t="s">
        <v>16290</v>
      </c>
    </row>
    <row r="4541" spans="1:11" x14ac:dyDescent="0.25">
      <c r="A4541" t="s">
        <v>4767</v>
      </c>
      <c r="B4541">
        <v>5.3450728521402899</v>
      </c>
      <c r="C4541">
        <v>302.22387754246301</v>
      </c>
      <c r="D4541">
        <v>0.21432454724064101</v>
      </c>
      <c r="E4541">
        <v>0.83065212649003195</v>
      </c>
      <c r="F4541">
        <v>1</v>
      </c>
      <c r="G4541">
        <v>-5.5365758811868604</v>
      </c>
      <c r="H4541" t="s">
        <v>4768</v>
      </c>
      <c r="I4541" s="4" t="s">
        <v>4769</v>
      </c>
      <c r="J4541" s="4" t="s">
        <v>4770</v>
      </c>
      <c r="K4541" s="4" t="s">
        <v>4771</v>
      </c>
    </row>
    <row r="4542" spans="1:11" x14ac:dyDescent="0.25">
      <c r="A4542" t="s">
        <v>9737</v>
      </c>
      <c r="B4542">
        <v>0.90139002862386397</v>
      </c>
      <c r="C4542">
        <v>31.964992395851802</v>
      </c>
      <c r="D4542">
        <v>0.214074135889669</v>
      </c>
      <c r="E4542">
        <v>0.83084695855687496</v>
      </c>
      <c r="F4542">
        <v>1</v>
      </c>
      <c r="G4542">
        <v>-5.5401873990885901</v>
      </c>
      <c r="H4542" t="s">
        <v>8869</v>
      </c>
      <c r="I4542" s="4" t="s">
        <v>8870</v>
      </c>
      <c r="J4542" s="4" t="s">
        <v>9738</v>
      </c>
      <c r="K4542" s="4" t="s">
        <v>9739</v>
      </c>
    </row>
    <row r="4543" spans="1:11" x14ac:dyDescent="0.25">
      <c r="A4543" t="s">
        <v>13774</v>
      </c>
      <c r="B4543">
        <v>-0.58151023565671101</v>
      </c>
      <c r="C4543">
        <v>15.739255281759201</v>
      </c>
      <c r="D4543">
        <v>-0.21387121188566599</v>
      </c>
      <c r="E4543">
        <v>0.83100485090719001</v>
      </c>
      <c r="F4543">
        <v>1</v>
      </c>
      <c r="G4543">
        <v>-5.5389905195538898</v>
      </c>
      <c r="H4543" t="s">
        <v>12</v>
      </c>
      <c r="I4543" s="4" t="s">
        <v>13120</v>
      </c>
      <c r="J4543" s="4" t="s">
        <v>13775</v>
      </c>
      <c r="K4543" s="4" t="s">
        <v>13776</v>
      </c>
    </row>
    <row r="4544" spans="1:11" x14ac:dyDescent="0.25">
      <c r="A4544" t="s">
        <v>14925</v>
      </c>
      <c r="B4544">
        <v>1.66891060121065</v>
      </c>
      <c r="C4544">
        <v>60.415454827325703</v>
      </c>
      <c r="D4544">
        <v>0.21380013788593499</v>
      </c>
      <c r="E4544">
        <v>0.83106015423304302</v>
      </c>
      <c r="F4544">
        <v>1</v>
      </c>
      <c r="G4544">
        <v>-5.5448355929161499</v>
      </c>
      <c r="H4544" t="s">
        <v>14921</v>
      </c>
      <c r="I4544" s="4" t="s">
        <v>14922</v>
      </c>
      <c r="J4544" s="4" t="s">
        <v>14926</v>
      </c>
      <c r="K4544" s="4" t="s">
        <v>14927</v>
      </c>
    </row>
    <row r="4545" spans="1:11" x14ac:dyDescent="0.25">
      <c r="A4545" t="s">
        <v>13183</v>
      </c>
      <c r="B4545">
        <v>-8.6290351617707595E-2</v>
      </c>
      <c r="C4545">
        <v>3.4291442365907101</v>
      </c>
      <c r="D4545">
        <v>-0.21347858724639801</v>
      </c>
      <c r="E4545">
        <v>0.83130968559433005</v>
      </c>
      <c r="F4545">
        <v>1</v>
      </c>
      <c r="G4545">
        <v>-5.5081514420676196</v>
      </c>
      <c r="H4545" t="s">
        <v>12</v>
      </c>
      <c r="I4545" s="4" t="s">
        <v>13120</v>
      </c>
      <c r="J4545" s="4" t="s">
        <v>13184</v>
      </c>
      <c r="K4545" s="4" t="s">
        <v>13185</v>
      </c>
    </row>
    <row r="4546" spans="1:11" x14ac:dyDescent="0.25">
      <c r="A4546" t="s">
        <v>4307</v>
      </c>
      <c r="B4546">
        <v>-2.1253743785830701</v>
      </c>
      <c r="C4546">
        <v>73.024368815016402</v>
      </c>
      <c r="D4546">
        <v>-0.21323525635969001</v>
      </c>
      <c r="E4546">
        <v>0.83149972378165904</v>
      </c>
      <c r="F4546">
        <v>1</v>
      </c>
      <c r="G4546">
        <v>-5.5457972157845603</v>
      </c>
      <c r="H4546" t="s">
        <v>3952</v>
      </c>
      <c r="I4546" s="4" t="s">
        <v>4301</v>
      </c>
      <c r="J4546" s="4" t="s">
        <v>4308</v>
      </c>
      <c r="K4546" s="4" t="s">
        <v>4309</v>
      </c>
    </row>
    <row r="4547" spans="1:11" x14ac:dyDescent="0.25">
      <c r="A4547" t="s">
        <v>5820</v>
      </c>
      <c r="B4547">
        <v>-0.338329515935617</v>
      </c>
      <c r="C4547">
        <v>9.6659859686641099</v>
      </c>
      <c r="D4547">
        <v>-0.213173126030721</v>
      </c>
      <c r="E4547">
        <v>0.831548074525846</v>
      </c>
      <c r="F4547">
        <v>1</v>
      </c>
      <c r="G4547">
        <v>-5.51718435223383</v>
      </c>
      <c r="H4547" t="s">
        <v>5795</v>
      </c>
      <c r="I4547" s="4" t="s">
        <v>5796</v>
      </c>
      <c r="J4547" s="4" t="s">
        <v>5821</v>
      </c>
      <c r="K4547" s="4" t="s">
        <v>5822</v>
      </c>
    </row>
    <row r="4548" spans="1:11" x14ac:dyDescent="0.25">
      <c r="A4548" t="s">
        <v>4322</v>
      </c>
      <c r="B4548">
        <v>-0.241615067669184</v>
      </c>
      <c r="C4548">
        <v>7.9077592717245802</v>
      </c>
      <c r="D4548">
        <v>-0.21264971789031301</v>
      </c>
      <c r="E4548">
        <v>0.83195542411238099</v>
      </c>
      <c r="F4548">
        <v>1</v>
      </c>
      <c r="G4548">
        <v>-5.5134864163715704</v>
      </c>
      <c r="H4548" t="s">
        <v>3952</v>
      </c>
      <c r="I4548" s="4" t="s">
        <v>4301</v>
      </c>
      <c r="J4548" s="4" t="s">
        <v>4323</v>
      </c>
      <c r="K4548" s="4" t="s">
        <v>4324</v>
      </c>
    </row>
    <row r="4549" spans="1:11" x14ac:dyDescent="0.25">
      <c r="A4549" t="s">
        <v>3998</v>
      </c>
      <c r="B4549">
        <v>0.111301673184879</v>
      </c>
      <c r="C4549">
        <v>2.8798218464524798</v>
      </c>
      <c r="D4549">
        <v>0.21251375939231801</v>
      </c>
      <c r="E4549">
        <v>0.83206094721242296</v>
      </c>
      <c r="F4549">
        <v>1</v>
      </c>
      <c r="G4549">
        <v>-5.5203043410588304</v>
      </c>
      <c r="H4549" t="s">
        <v>3952</v>
      </c>
      <c r="I4549" s="4" t="s">
        <v>3980</v>
      </c>
      <c r="J4549" s="4" t="s">
        <v>3999</v>
      </c>
      <c r="K4549" s="4" t="s">
        <v>4000</v>
      </c>
    </row>
    <row r="4550" spans="1:11" x14ac:dyDescent="0.25">
      <c r="A4550" t="s">
        <v>5799</v>
      </c>
      <c r="B4550">
        <v>6.9191218359976201</v>
      </c>
      <c r="C4550">
        <v>446.74418552936203</v>
      </c>
      <c r="D4550">
        <v>0.21202827449248801</v>
      </c>
      <c r="E4550">
        <v>0.832439130314926</v>
      </c>
      <c r="F4550">
        <v>1</v>
      </c>
      <c r="G4550">
        <v>-5.54082141216153</v>
      </c>
      <c r="H4550" t="s">
        <v>5795</v>
      </c>
      <c r="I4550" s="4" t="s">
        <v>5796</v>
      </c>
      <c r="J4550" s="4" t="s">
        <v>5800</v>
      </c>
      <c r="K4550" s="4" t="s">
        <v>5801</v>
      </c>
    </row>
    <row r="4551" spans="1:11" x14ac:dyDescent="0.25">
      <c r="A4551" t="s">
        <v>14014</v>
      </c>
      <c r="B4551">
        <v>3.9692340076938599</v>
      </c>
      <c r="C4551">
        <v>511.32837634325699</v>
      </c>
      <c r="D4551">
        <v>0.21177939936177301</v>
      </c>
      <c r="E4551">
        <v>0.83263258633956805</v>
      </c>
      <c r="F4551">
        <v>1</v>
      </c>
      <c r="G4551">
        <v>-5.5321978091694897</v>
      </c>
      <c r="H4551" t="s">
        <v>12</v>
      </c>
      <c r="I4551" s="4" t="s">
        <v>13120</v>
      </c>
      <c r="J4551" s="4" t="s">
        <v>14015</v>
      </c>
      <c r="K4551" s="4" t="s">
        <v>14016</v>
      </c>
    </row>
    <row r="4552" spans="1:11" x14ac:dyDescent="0.25">
      <c r="A4552" t="s">
        <v>13228</v>
      </c>
      <c r="B4552">
        <v>-0.13525411027620499</v>
      </c>
      <c r="C4552">
        <v>4.5295999570070196</v>
      </c>
      <c r="D4552">
        <v>-0.211109238518637</v>
      </c>
      <c r="E4552">
        <v>0.83315445430060497</v>
      </c>
      <c r="F4552">
        <v>1</v>
      </c>
      <c r="G4552">
        <v>-5.4846398966642802</v>
      </c>
      <c r="H4552" t="s">
        <v>12</v>
      </c>
      <c r="I4552" s="4" t="s">
        <v>13120</v>
      </c>
      <c r="J4552" s="4" t="s">
        <v>13229</v>
      </c>
      <c r="K4552" s="4" t="s">
        <v>13230</v>
      </c>
    </row>
    <row r="4553" spans="1:11" x14ac:dyDescent="0.25">
      <c r="A4553" t="s">
        <v>84</v>
      </c>
      <c r="B4553">
        <v>-0.237818448036588</v>
      </c>
      <c r="C4553">
        <v>7.1790921940764596</v>
      </c>
      <c r="D4553">
        <v>-0.21090165317842299</v>
      </c>
      <c r="E4553">
        <v>0.833316210079039</v>
      </c>
      <c r="F4553">
        <v>1</v>
      </c>
      <c r="G4553">
        <v>-5.4960148395488897</v>
      </c>
      <c r="H4553" t="s">
        <v>25</v>
      </c>
      <c r="I4553" s="4" t="s">
        <v>45</v>
      </c>
      <c r="J4553" s="4" t="s">
        <v>85</v>
      </c>
      <c r="K4553" s="4" t="s">
        <v>86</v>
      </c>
    </row>
    <row r="4554" spans="1:11" x14ac:dyDescent="0.25">
      <c r="A4554" t="s">
        <v>18140</v>
      </c>
      <c r="B4554">
        <v>2.5978807889745998</v>
      </c>
      <c r="C4554">
        <v>56.815913516141002</v>
      </c>
      <c r="D4554">
        <v>0.21087905621630601</v>
      </c>
      <c r="E4554">
        <v>0.83333380406818702</v>
      </c>
      <c r="F4554">
        <v>1</v>
      </c>
      <c r="G4554">
        <v>-5.5422561062063496</v>
      </c>
      <c r="H4554" t="s">
        <v>17644</v>
      </c>
      <c r="I4554" s="4" t="s">
        <v>18056</v>
      </c>
      <c r="J4554" s="4" t="s">
        <v>18141</v>
      </c>
      <c r="K4554" s="4" t="s">
        <v>18142</v>
      </c>
    </row>
    <row r="4555" spans="1:11" x14ac:dyDescent="0.25">
      <c r="A4555" t="s">
        <v>93</v>
      </c>
      <c r="B4555">
        <v>9.2721209563992699E-2</v>
      </c>
      <c r="C4555">
        <v>3.5716814351587498</v>
      </c>
      <c r="D4555">
        <v>0.21061448646686901</v>
      </c>
      <c r="E4555">
        <v>0.83353927044718101</v>
      </c>
      <c r="F4555">
        <v>1</v>
      </c>
      <c r="G4555">
        <v>-5.5270524228242</v>
      </c>
      <c r="H4555" t="s">
        <v>25</v>
      </c>
      <c r="I4555" s="4" t="s">
        <v>45</v>
      </c>
      <c r="J4555" s="4" t="s">
        <v>94</v>
      </c>
      <c r="K4555" s="4" t="s">
        <v>95</v>
      </c>
    </row>
    <row r="4556" spans="1:11" x14ac:dyDescent="0.25">
      <c r="A4556" t="s">
        <v>5493</v>
      </c>
      <c r="B4556">
        <v>-3.8366443878548702</v>
      </c>
      <c r="C4556">
        <v>107.45840516254199</v>
      </c>
      <c r="D4556">
        <v>-0.21035214568744101</v>
      </c>
      <c r="E4556">
        <v>0.83374408041445602</v>
      </c>
      <c r="F4556">
        <v>1</v>
      </c>
      <c r="G4556">
        <v>-5.5454540966730201</v>
      </c>
      <c r="H4556" t="s">
        <v>5392</v>
      </c>
      <c r="I4556" s="4" t="s">
        <v>5433</v>
      </c>
      <c r="J4556" s="4" t="s">
        <v>5494</v>
      </c>
      <c r="K4556" s="4" t="s">
        <v>5495</v>
      </c>
    </row>
    <row r="4557" spans="1:11" x14ac:dyDescent="0.25">
      <c r="A4557" t="s">
        <v>3226</v>
      </c>
      <c r="B4557">
        <v>-5.4319372859095401</v>
      </c>
      <c r="C4557">
        <v>1151.8580919242099</v>
      </c>
      <c r="D4557">
        <v>-0.210131882703115</v>
      </c>
      <c r="E4557">
        <v>0.83391512352917996</v>
      </c>
      <c r="F4557">
        <v>1</v>
      </c>
      <c r="G4557">
        <v>-5.5410060976364601</v>
      </c>
      <c r="H4557" t="s">
        <v>3222</v>
      </c>
      <c r="I4557" s="4" t="s">
        <v>3227</v>
      </c>
      <c r="J4557" s="4" t="s">
        <v>3228</v>
      </c>
      <c r="K4557" s="4" t="s">
        <v>3229</v>
      </c>
    </row>
    <row r="4558" spans="1:11" x14ac:dyDescent="0.25">
      <c r="A4558" t="s">
        <v>15176</v>
      </c>
      <c r="B4558">
        <v>38.599145206577298</v>
      </c>
      <c r="C4558">
        <v>3932.9592386956701</v>
      </c>
      <c r="D4558">
        <v>0.21004963414486799</v>
      </c>
      <c r="E4558">
        <v>0.83397965028798104</v>
      </c>
      <c r="F4558">
        <v>1</v>
      </c>
      <c r="G4558">
        <v>-5.53549401184865</v>
      </c>
      <c r="H4558" t="s">
        <v>15067</v>
      </c>
      <c r="I4558" s="4" t="s">
        <v>15068</v>
      </c>
      <c r="J4558" s="4" t="s">
        <v>15177</v>
      </c>
      <c r="K4558" s="4" t="s">
        <v>15178</v>
      </c>
    </row>
    <row r="4559" spans="1:11" x14ac:dyDescent="0.25">
      <c r="A4559" t="s">
        <v>10897</v>
      </c>
      <c r="B4559">
        <v>-0.13521262334172199</v>
      </c>
      <c r="C4559">
        <v>4.1135143744241196</v>
      </c>
      <c r="D4559">
        <v>-0.209613728843136</v>
      </c>
      <c r="E4559">
        <v>0.834319046466931</v>
      </c>
      <c r="F4559">
        <v>1</v>
      </c>
      <c r="G4559">
        <v>-5.5107966412123801</v>
      </c>
      <c r="H4559" t="s">
        <v>10036</v>
      </c>
      <c r="I4559" s="4" t="s">
        <v>10675</v>
      </c>
      <c r="J4559" s="4" t="s">
        <v>10898</v>
      </c>
      <c r="K4559" s="4" t="s">
        <v>10899</v>
      </c>
    </row>
    <row r="4560" spans="1:11" x14ac:dyDescent="0.25">
      <c r="A4560" t="s">
        <v>11421</v>
      </c>
      <c r="B4560">
        <v>0.69808220181939995</v>
      </c>
      <c r="C4560">
        <v>14.804402606353801</v>
      </c>
      <c r="D4560">
        <v>0.20889492617756</v>
      </c>
      <c r="E4560">
        <v>0.83487897568645297</v>
      </c>
      <c r="F4560">
        <v>1</v>
      </c>
      <c r="G4560">
        <v>-5.5265489390396398</v>
      </c>
      <c r="H4560" t="s">
        <v>10036</v>
      </c>
      <c r="I4560" s="4" t="s">
        <v>11325</v>
      </c>
      <c r="J4560" s="4" t="s">
        <v>11422</v>
      </c>
      <c r="K4560" s="4" t="s">
        <v>11423</v>
      </c>
    </row>
    <row r="4561" spans="1:11" x14ac:dyDescent="0.25">
      <c r="A4561" t="s">
        <v>6456</v>
      </c>
      <c r="B4561">
        <v>-1.3956001828742199</v>
      </c>
      <c r="C4561">
        <v>37.721004507061799</v>
      </c>
      <c r="D4561">
        <v>-0.20887387420860201</v>
      </c>
      <c r="E4561">
        <v>0.83489537370092604</v>
      </c>
      <c r="F4561">
        <v>1</v>
      </c>
      <c r="G4561">
        <v>-5.5355593548271997</v>
      </c>
      <c r="H4561" t="s">
        <v>5911</v>
      </c>
      <c r="I4561" s="4" t="s">
        <v>5912</v>
      </c>
      <c r="J4561" s="4" t="s">
        <v>6457</v>
      </c>
      <c r="K4561" s="4" t="s">
        <v>6458</v>
      </c>
    </row>
    <row r="4562" spans="1:11" x14ac:dyDescent="0.25">
      <c r="A4562" t="s">
        <v>15101</v>
      </c>
      <c r="B4562">
        <v>0.40324399724683002</v>
      </c>
      <c r="C4562">
        <v>8.1103088874272</v>
      </c>
      <c r="D4562">
        <v>0.20881224812437901</v>
      </c>
      <c r="E4562">
        <v>0.83494337653698503</v>
      </c>
      <c r="F4562">
        <v>1</v>
      </c>
      <c r="G4562">
        <v>-5.5213897288506004</v>
      </c>
      <c r="H4562" t="s">
        <v>15067</v>
      </c>
      <c r="I4562" s="4" t="s">
        <v>15068</v>
      </c>
      <c r="J4562" s="4" t="s">
        <v>15102</v>
      </c>
      <c r="K4562" s="4" t="s">
        <v>15103</v>
      </c>
    </row>
    <row r="4563" spans="1:11" x14ac:dyDescent="0.25">
      <c r="A4563" t="s">
        <v>17402</v>
      </c>
      <c r="B4563">
        <v>-7.0262478418848904</v>
      </c>
      <c r="C4563">
        <v>590.60970632950898</v>
      </c>
      <c r="D4563">
        <v>-0.208808962955746</v>
      </c>
      <c r="E4563">
        <v>0.83494593549380602</v>
      </c>
      <c r="F4563">
        <v>1</v>
      </c>
      <c r="G4563">
        <v>-5.5318767304041101</v>
      </c>
      <c r="H4563" t="s">
        <v>16161</v>
      </c>
      <c r="I4563" s="4" t="s">
        <v>16454</v>
      </c>
      <c r="J4563" s="4" t="s">
        <v>17403</v>
      </c>
      <c r="K4563" s="4" t="s">
        <v>17404</v>
      </c>
    </row>
    <row r="4564" spans="1:11" x14ac:dyDescent="0.25">
      <c r="A4564" t="s">
        <v>18201</v>
      </c>
      <c r="B4564">
        <v>-10.9455119982041</v>
      </c>
      <c r="C4564">
        <v>1050.6613596868201</v>
      </c>
      <c r="D4564">
        <v>-0.208593573232595</v>
      </c>
      <c r="E4564">
        <v>0.83511371552001301</v>
      </c>
      <c r="F4564">
        <v>1</v>
      </c>
      <c r="G4564">
        <v>-5.5240084387347697</v>
      </c>
      <c r="H4564" t="s">
        <v>17644</v>
      </c>
      <c r="I4564" s="4" t="s">
        <v>18177</v>
      </c>
      <c r="J4564" s="4" t="s">
        <v>18202</v>
      </c>
      <c r="K4564" s="4" t="s">
        <v>18203</v>
      </c>
    </row>
    <row r="4565" spans="1:11" x14ac:dyDescent="0.25">
      <c r="A4565" t="s">
        <v>1808</v>
      </c>
      <c r="B4565">
        <v>1.3567473662598999</v>
      </c>
      <c r="C4565">
        <v>54.187734066612997</v>
      </c>
      <c r="D4565">
        <v>0.20824164329936501</v>
      </c>
      <c r="E4565">
        <v>0.83538787128328296</v>
      </c>
      <c r="F4565">
        <v>1</v>
      </c>
      <c r="G4565">
        <v>-5.5260120022312602</v>
      </c>
      <c r="H4565" t="s">
        <v>1207</v>
      </c>
      <c r="I4565" s="4" t="s">
        <v>1763</v>
      </c>
      <c r="J4565" s="4" t="s">
        <v>1809</v>
      </c>
      <c r="K4565" s="4" t="s">
        <v>1810</v>
      </c>
    </row>
    <row r="4566" spans="1:11" x14ac:dyDescent="0.25">
      <c r="A4566" t="s">
        <v>11098</v>
      </c>
      <c r="B4566">
        <v>4.7723026284405199</v>
      </c>
      <c r="C4566">
        <v>160.23017784576101</v>
      </c>
      <c r="D4566">
        <v>0.20809156848067001</v>
      </c>
      <c r="E4566">
        <v>0.83550478672797601</v>
      </c>
      <c r="F4566">
        <v>1</v>
      </c>
      <c r="G4566">
        <v>-5.5383315299171896</v>
      </c>
      <c r="H4566" t="s">
        <v>10036</v>
      </c>
      <c r="I4566" s="4" t="s">
        <v>10675</v>
      </c>
      <c r="J4566" s="4" t="s">
        <v>11099</v>
      </c>
      <c r="K4566" s="4" t="s">
        <v>11100</v>
      </c>
    </row>
    <row r="4567" spans="1:11" x14ac:dyDescent="0.25">
      <c r="A4567" t="s">
        <v>6729</v>
      </c>
      <c r="B4567">
        <v>6.8905521214611104E-2</v>
      </c>
      <c r="C4567">
        <v>1.5388682660679101</v>
      </c>
      <c r="D4567">
        <v>0.20806365278539299</v>
      </c>
      <c r="E4567">
        <v>0.83552571556046396</v>
      </c>
      <c r="F4567">
        <v>1</v>
      </c>
      <c r="G4567">
        <v>-5.5414757299344002</v>
      </c>
      <c r="H4567" t="s">
        <v>5911</v>
      </c>
      <c r="I4567" s="4" t="s">
        <v>5912</v>
      </c>
      <c r="J4567" s="4" t="s">
        <v>6730</v>
      </c>
      <c r="K4567" s="4" t="s">
        <v>6731</v>
      </c>
    </row>
    <row r="4568" spans="1:11" x14ac:dyDescent="0.25">
      <c r="A4568" t="s">
        <v>8492</v>
      </c>
      <c r="B4568">
        <v>-4.97542328654791</v>
      </c>
      <c r="C4568">
        <v>966.83216559025095</v>
      </c>
      <c r="D4568">
        <v>-0.20801312169085701</v>
      </c>
      <c r="E4568">
        <v>0.83556548481800597</v>
      </c>
      <c r="F4568">
        <v>1</v>
      </c>
      <c r="G4568">
        <v>-5.5327696250018201</v>
      </c>
      <c r="H4568" t="s">
        <v>8327</v>
      </c>
      <c r="I4568" s="4" t="s">
        <v>8486</v>
      </c>
      <c r="J4568" s="4" t="s">
        <v>8493</v>
      </c>
      <c r="K4568" s="4" t="s">
        <v>8494</v>
      </c>
    </row>
    <row r="4569" spans="1:11" x14ac:dyDescent="0.25">
      <c r="A4569" t="s">
        <v>15511</v>
      </c>
      <c r="B4569">
        <v>-0.22847638417813301</v>
      </c>
      <c r="C4569">
        <v>6.7720441271491003</v>
      </c>
      <c r="D4569">
        <v>-0.207727664900484</v>
      </c>
      <c r="E4569">
        <v>0.83578830025577899</v>
      </c>
      <c r="F4569">
        <v>1</v>
      </c>
      <c r="G4569">
        <v>-5.53524921526048</v>
      </c>
      <c r="H4569" t="s">
        <v>15242</v>
      </c>
      <c r="I4569" s="4" t="s">
        <v>15355</v>
      </c>
      <c r="J4569" s="4" t="s">
        <v>15512</v>
      </c>
      <c r="K4569" s="4" t="s">
        <v>15513</v>
      </c>
    </row>
    <row r="4570" spans="1:11" x14ac:dyDescent="0.25">
      <c r="A4570" t="s">
        <v>17750</v>
      </c>
      <c r="B4570">
        <v>-12.6950131440971</v>
      </c>
      <c r="C4570">
        <v>1084.271106142</v>
      </c>
      <c r="D4570">
        <v>-0.20714907752279901</v>
      </c>
      <c r="E4570">
        <v>0.836239116176693</v>
      </c>
      <c r="F4570">
        <v>1</v>
      </c>
      <c r="G4570">
        <v>-5.5445570788781202</v>
      </c>
      <c r="H4570" t="s">
        <v>17644</v>
      </c>
      <c r="I4570" s="4" t="s">
        <v>17645</v>
      </c>
      <c r="J4570" s="4" t="s">
        <v>17751</v>
      </c>
      <c r="K4570" s="4" t="s">
        <v>17752</v>
      </c>
    </row>
    <row r="4571" spans="1:11" x14ac:dyDescent="0.25">
      <c r="A4571" t="s">
        <v>3685</v>
      </c>
      <c r="B4571">
        <v>-15.0402945848192</v>
      </c>
      <c r="C4571">
        <v>510.80016014589103</v>
      </c>
      <c r="D4571">
        <v>-0.206676531050829</v>
      </c>
      <c r="E4571">
        <v>0.83660734898183098</v>
      </c>
      <c r="F4571">
        <v>1</v>
      </c>
      <c r="G4571">
        <v>-5.5074324691715404</v>
      </c>
      <c r="H4571" t="s">
        <v>3686</v>
      </c>
      <c r="I4571" s="4" t="s">
        <v>3687</v>
      </c>
      <c r="J4571" s="4" t="s">
        <v>3688</v>
      </c>
      <c r="K4571" s="4" t="s">
        <v>3689</v>
      </c>
    </row>
    <row r="4572" spans="1:11" x14ac:dyDescent="0.25">
      <c r="A4572" t="s">
        <v>1481</v>
      </c>
      <c r="B4572">
        <v>2.22515064066658</v>
      </c>
      <c r="C4572">
        <v>105.455496310005</v>
      </c>
      <c r="D4572">
        <v>0.20664512901582399</v>
      </c>
      <c r="E4572">
        <v>0.83663182036713502</v>
      </c>
      <c r="F4572">
        <v>1</v>
      </c>
      <c r="G4572">
        <v>-5.5352949533441702</v>
      </c>
      <c r="H4572" t="s">
        <v>1207</v>
      </c>
      <c r="I4572" s="4" t="s">
        <v>1451</v>
      </c>
      <c r="J4572" s="4" t="s">
        <v>1482</v>
      </c>
      <c r="K4572" s="4" t="s">
        <v>1483</v>
      </c>
    </row>
    <row r="4573" spans="1:11" x14ac:dyDescent="0.25">
      <c r="A4573" t="s">
        <v>15707</v>
      </c>
      <c r="B4573">
        <v>-1.97834025452381</v>
      </c>
      <c r="C4573">
        <v>233.61415588741701</v>
      </c>
      <c r="D4573">
        <v>-0.206639164356547</v>
      </c>
      <c r="E4573">
        <v>0.83663585329393697</v>
      </c>
      <c r="F4573">
        <v>1</v>
      </c>
      <c r="G4573">
        <v>-5.5402790953303596</v>
      </c>
      <c r="H4573" t="s">
        <v>15573</v>
      </c>
      <c r="I4573" s="4" t="s">
        <v>15602</v>
      </c>
      <c r="J4573" s="4" t="s">
        <v>15708</v>
      </c>
      <c r="K4573" s="4" t="s">
        <v>15709</v>
      </c>
    </row>
    <row r="4574" spans="1:11" x14ac:dyDescent="0.25">
      <c r="A4574" t="s">
        <v>10361</v>
      </c>
      <c r="B4574">
        <v>10.2114653708887</v>
      </c>
      <c r="C4574">
        <v>1274.91070846871</v>
      </c>
      <c r="D4574">
        <v>0.20651423697823301</v>
      </c>
      <c r="E4574">
        <v>0.83673382533623597</v>
      </c>
      <c r="F4574">
        <v>1</v>
      </c>
      <c r="G4574">
        <v>-5.5236866539737299</v>
      </c>
      <c r="H4574" t="s">
        <v>10036</v>
      </c>
      <c r="I4574" s="4" t="s">
        <v>10274</v>
      </c>
      <c r="J4574" s="4" t="s">
        <v>10362</v>
      </c>
      <c r="K4574" s="4" t="s">
        <v>10363</v>
      </c>
    </row>
    <row r="4575" spans="1:11" x14ac:dyDescent="0.25">
      <c r="A4575" t="s">
        <v>12431</v>
      </c>
      <c r="B4575">
        <v>9.0175554116185899E-2</v>
      </c>
      <c r="C4575">
        <v>3.1570013687339098</v>
      </c>
      <c r="D4575">
        <v>0.206478582743784</v>
      </c>
      <c r="E4575">
        <v>0.83676108404071503</v>
      </c>
      <c r="F4575">
        <v>1</v>
      </c>
      <c r="G4575">
        <v>-5.5242782791494598</v>
      </c>
      <c r="H4575" t="s">
        <v>12392</v>
      </c>
      <c r="I4575" s="4" t="s">
        <v>12432</v>
      </c>
      <c r="J4575" s="4" t="s">
        <v>12433</v>
      </c>
      <c r="K4575" s="4" t="s">
        <v>12434</v>
      </c>
    </row>
    <row r="4576" spans="1:11" x14ac:dyDescent="0.25">
      <c r="A4576" t="s">
        <v>18290</v>
      </c>
      <c r="B4576">
        <v>0.29372162816641401</v>
      </c>
      <c r="C4576">
        <v>7.9418729866209299</v>
      </c>
      <c r="D4576">
        <v>0.20637405076724499</v>
      </c>
      <c r="E4576">
        <v>0.83684307639371103</v>
      </c>
      <c r="F4576">
        <v>1</v>
      </c>
      <c r="G4576">
        <v>-5.5169760083770303</v>
      </c>
      <c r="H4576" t="s">
        <v>18262</v>
      </c>
      <c r="I4576" s="4" t="s">
        <v>18263</v>
      </c>
      <c r="J4576" s="4" t="s">
        <v>18291</v>
      </c>
      <c r="K4576" s="4" t="s">
        <v>18292</v>
      </c>
    </row>
    <row r="4577" spans="1:11" x14ac:dyDescent="0.25">
      <c r="A4577" t="s">
        <v>11337</v>
      </c>
      <c r="B4577">
        <v>-0.114980460236792</v>
      </c>
      <c r="C4577">
        <v>5.0385230829541499</v>
      </c>
      <c r="D4577">
        <v>-0.20629342767657799</v>
      </c>
      <c r="E4577">
        <v>0.83690559145729404</v>
      </c>
      <c r="F4577">
        <v>1</v>
      </c>
      <c r="G4577">
        <v>-5.4859386297015904</v>
      </c>
      <c r="H4577" t="s">
        <v>10036</v>
      </c>
      <c r="I4577" s="4" t="s">
        <v>11325</v>
      </c>
      <c r="J4577" s="4" t="s">
        <v>11338</v>
      </c>
      <c r="K4577" s="4" t="s">
        <v>11339</v>
      </c>
    </row>
    <row r="4578" spans="1:11" x14ac:dyDescent="0.25">
      <c r="A4578" t="s">
        <v>15704</v>
      </c>
      <c r="B4578">
        <v>-2.5660185463900902</v>
      </c>
      <c r="C4578">
        <v>411.00282092222102</v>
      </c>
      <c r="D4578">
        <v>-0.20593288451463199</v>
      </c>
      <c r="E4578">
        <v>0.83718625905494803</v>
      </c>
      <c r="F4578">
        <v>1</v>
      </c>
      <c r="G4578">
        <v>-5.5445335840160803</v>
      </c>
      <c r="H4578" t="s">
        <v>15573</v>
      </c>
      <c r="I4578" s="4" t="s">
        <v>15602</v>
      </c>
      <c r="J4578" s="4" t="s">
        <v>15705</v>
      </c>
      <c r="K4578" s="4" t="s">
        <v>15706</v>
      </c>
    </row>
    <row r="4579" spans="1:11" x14ac:dyDescent="0.25">
      <c r="A4579" t="s">
        <v>938</v>
      </c>
      <c r="B4579">
        <v>-0.167055192423509</v>
      </c>
      <c r="C4579">
        <v>6.7664217392602497</v>
      </c>
      <c r="D4579">
        <v>-0.20588754368922599</v>
      </c>
      <c r="E4579">
        <v>0.83722224974233295</v>
      </c>
      <c r="F4579">
        <v>1</v>
      </c>
      <c r="G4579">
        <v>-5.4991819426070201</v>
      </c>
      <c r="H4579" t="s">
        <v>911</v>
      </c>
      <c r="I4579" s="4" t="s">
        <v>935</v>
      </c>
      <c r="J4579" s="4" t="s">
        <v>939</v>
      </c>
      <c r="K4579" s="4" t="s">
        <v>940</v>
      </c>
    </row>
    <row r="4580" spans="1:11" x14ac:dyDescent="0.25">
      <c r="A4580" t="s">
        <v>4663</v>
      </c>
      <c r="B4580">
        <v>-3.4282901188756401</v>
      </c>
      <c r="C4580">
        <v>202.31811676861301</v>
      </c>
      <c r="D4580">
        <v>-0.20577888600671301</v>
      </c>
      <c r="E4580">
        <v>0.83730694047943499</v>
      </c>
      <c r="F4580">
        <v>1</v>
      </c>
      <c r="G4580">
        <v>-5.5428521430856996</v>
      </c>
      <c r="H4580" t="s">
        <v>4659</v>
      </c>
      <c r="I4580" s="4" t="s">
        <v>4660</v>
      </c>
      <c r="J4580" s="4" t="s">
        <v>4664</v>
      </c>
      <c r="K4580" s="4" t="s">
        <v>4665</v>
      </c>
    </row>
    <row r="4581" spans="1:11" x14ac:dyDescent="0.25">
      <c r="A4581" t="s">
        <v>7485</v>
      </c>
      <c r="B4581">
        <v>0.38680238970812603</v>
      </c>
      <c r="C4581">
        <v>12.8044584594965</v>
      </c>
      <c r="D4581">
        <v>0.20567416359801499</v>
      </c>
      <c r="E4581">
        <v>0.83738856576378495</v>
      </c>
      <c r="F4581">
        <v>1</v>
      </c>
      <c r="G4581">
        <v>-5.5256043995890103</v>
      </c>
      <c r="H4581" t="s">
        <v>6945</v>
      </c>
      <c r="I4581" s="4" t="s">
        <v>7482</v>
      </c>
      <c r="J4581" s="4" t="s">
        <v>7486</v>
      </c>
      <c r="K4581" s="4" t="s">
        <v>7487</v>
      </c>
    </row>
    <row r="4582" spans="1:11" x14ac:dyDescent="0.25">
      <c r="A4582" t="s">
        <v>13052</v>
      </c>
      <c r="B4582">
        <v>-7.0609676436983501E-2</v>
      </c>
      <c r="C4582">
        <v>7.0126833137571101</v>
      </c>
      <c r="D4582">
        <v>-0.20560191222516699</v>
      </c>
      <c r="E4582">
        <v>0.83744388798005098</v>
      </c>
      <c r="F4582">
        <v>1</v>
      </c>
      <c r="G4582">
        <v>-5.4700939665284398</v>
      </c>
      <c r="H4582" t="s">
        <v>12</v>
      </c>
      <c r="I4582" s="4" t="s">
        <v>12764</v>
      </c>
      <c r="J4582" s="4" t="s">
        <v>13053</v>
      </c>
      <c r="K4582" s="4" t="s">
        <v>13054</v>
      </c>
    </row>
    <row r="4583" spans="1:11" x14ac:dyDescent="0.25">
      <c r="A4583" t="s">
        <v>9873</v>
      </c>
      <c r="B4583">
        <v>-0.62386682369056301</v>
      </c>
      <c r="C4583">
        <v>14.975848114258801</v>
      </c>
      <c r="D4583">
        <v>-0.20559184476806999</v>
      </c>
      <c r="E4583">
        <v>0.83745272995032705</v>
      </c>
      <c r="F4583">
        <v>1</v>
      </c>
      <c r="G4583">
        <v>-5.5171572261246702</v>
      </c>
      <c r="H4583" t="s">
        <v>8869</v>
      </c>
      <c r="I4583" s="4" t="s">
        <v>9774</v>
      </c>
      <c r="J4583" s="4" t="s">
        <v>9874</v>
      </c>
      <c r="K4583" s="4" t="s">
        <v>9875</v>
      </c>
    </row>
    <row r="4584" spans="1:11" x14ac:dyDescent="0.25">
      <c r="A4584" t="s">
        <v>9347</v>
      </c>
      <c r="B4584">
        <v>9.9355822506175306E-2</v>
      </c>
      <c r="C4584">
        <v>2.84696477725362</v>
      </c>
      <c r="D4584">
        <v>0.205183385066118</v>
      </c>
      <c r="E4584">
        <v>0.83777075447367999</v>
      </c>
      <c r="F4584">
        <v>1</v>
      </c>
      <c r="G4584">
        <v>-5.5275541269699797</v>
      </c>
      <c r="H4584" t="s">
        <v>8869</v>
      </c>
      <c r="I4584" s="4" t="s">
        <v>8870</v>
      </c>
      <c r="J4584" s="4" t="s">
        <v>9348</v>
      </c>
      <c r="K4584" s="4" t="s">
        <v>9349</v>
      </c>
    </row>
    <row r="4585" spans="1:11" x14ac:dyDescent="0.25">
      <c r="A4585" t="s">
        <v>5978</v>
      </c>
      <c r="B4585">
        <v>-2.3755785280503301</v>
      </c>
      <c r="C4585">
        <v>125.387722109918</v>
      </c>
      <c r="D4585">
        <v>-0.20496930579750999</v>
      </c>
      <c r="E4585">
        <v>0.83793800921428196</v>
      </c>
      <c r="F4585">
        <v>1</v>
      </c>
      <c r="G4585">
        <v>-5.5139495322284997</v>
      </c>
      <c r="H4585" t="s">
        <v>5911</v>
      </c>
      <c r="I4585" s="4" t="s">
        <v>5912</v>
      </c>
      <c r="J4585" s="4" t="s">
        <v>5979</v>
      </c>
      <c r="K4585" s="4" t="s">
        <v>5980</v>
      </c>
    </row>
    <row r="4586" spans="1:11" x14ac:dyDescent="0.25">
      <c r="A4586" t="s">
        <v>11956</v>
      </c>
      <c r="B4586">
        <v>-3.2098819095715299</v>
      </c>
      <c r="C4586">
        <v>180.95724586001</v>
      </c>
      <c r="D4586">
        <v>-0.20462690941169401</v>
      </c>
      <c r="E4586">
        <v>0.83820493938711405</v>
      </c>
      <c r="F4586">
        <v>1</v>
      </c>
      <c r="G4586">
        <v>-5.5325533467065604</v>
      </c>
      <c r="H4586" t="s">
        <v>11664</v>
      </c>
      <c r="I4586" s="4" t="s">
        <v>11932</v>
      </c>
      <c r="J4586" s="4" t="s">
        <v>11957</v>
      </c>
      <c r="K4586" s="4" t="s">
        <v>11958</v>
      </c>
    </row>
    <row r="4587" spans="1:11" x14ac:dyDescent="0.25">
      <c r="A4587" t="s">
        <v>14222</v>
      </c>
      <c r="B4587">
        <v>1.0032734932426399</v>
      </c>
      <c r="C4587">
        <v>34.304533127371798</v>
      </c>
      <c r="D4587">
        <v>0.204512758966093</v>
      </c>
      <c r="E4587">
        <v>0.83829393458236401</v>
      </c>
      <c r="F4587">
        <v>1</v>
      </c>
      <c r="G4587">
        <v>-5.5427804457106102</v>
      </c>
      <c r="H4587" t="s">
        <v>12</v>
      </c>
      <c r="I4587" s="4" t="s">
        <v>14198</v>
      </c>
      <c r="J4587" s="4" t="s">
        <v>14223</v>
      </c>
      <c r="K4587" s="4" t="s">
        <v>14224</v>
      </c>
    </row>
    <row r="4588" spans="1:11" x14ac:dyDescent="0.25">
      <c r="A4588" t="s">
        <v>17928</v>
      </c>
      <c r="B4588">
        <v>-0.332830866339408</v>
      </c>
      <c r="C4588">
        <v>7.4990829558494196</v>
      </c>
      <c r="D4588">
        <v>-0.20396903993839699</v>
      </c>
      <c r="E4588">
        <v>0.83871786336642096</v>
      </c>
      <c r="F4588">
        <v>1</v>
      </c>
      <c r="G4588">
        <v>-5.5390602947763403</v>
      </c>
      <c r="H4588" t="s">
        <v>17644</v>
      </c>
      <c r="I4588" s="4" t="s">
        <v>15865</v>
      </c>
      <c r="J4588" s="4" t="s">
        <v>17929</v>
      </c>
      <c r="K4588" s="4" t="s">
        <v>17930</v>
      </c>
    </row>
    <row r="4589" spans="1:11" x14ac:dyDescent="0.25">
      <c r="A4589" t="s">
        <v>3740</v>
      </c>
      <c r="B4589">
        <v>-0.56597210332398495</v>
      </c>
      <c r="C4589">
        <v>14.3002525050748</v>
      </c>
      <c r="D4589">
        <v>-0.20389501709818</v>
      </c>
      <c r="E4589">
        <v>0.83877558142507302</v>
      </c>
      <c r="F4589">
        <v>1</v>
      </c>
      <c r="G4589">
        <v>-5.5281076145122201</v>
      </c>
      <c r="H4589" t="s">
        <v>3705</v>
      </c>
      <c r="I4589" s="4" t="s">
        <v>3741</v>
      </c>
      <c r="J4589" s="4" t="s">
        <v>3742</v>
      </c>
      <c r="K4589" s="4" t="s">
        <v>3743</v>
      </c>
    </row>
    <row r="4590" spans="1:11" x14ac:dyDescent="0.25">
      <c r="A4590" t="s">
        <v>9990</v>
      </c>
      <c r="B4590">
        <v>0.18444849409557099</v>
      </c>
      <c r="C4590">
        <v>5.04361092824381</v>
      </c>
      <c r="D4590">
        <v>0.20388008399847901</v>
      </c>
      <c r="E4590">
        <v>0.83878722536362804</v>
      </c>
      <c r="F4590">
        <v>1</v>
      </c>
      <c r="G4590">
        <v>-5.5118115236604801</v>
      </c>
      <c r="H4590" t="s">
        <v>8869</v>
      </c>
      <c r="I4590" s="4" t="s">
        <v>9774</v>
      </c>
      <c r="J4590" s="4" t="s">
        <v>9991</v>
      </c>
      <c r="K4590" s="4" t="s">
        <v>9992</v>
      </c>
    </row>
    <row r="4591" spans="1:11" x14ac:dyDescent="0.25">
      <c r="A4591" t="s">
        <v>5357</v>
      </c>
      <c r="B4591">
        <v>0.12538257864956501</v>
      </c>
      <c r="C4591">
        <v>4.2216517881784599</v>
      </c>
      <c r="D4591">
        <v>0.203793926729613</v>
      </c>
      <c r="E4591">
        <v>0.83885425708383898</v>
      </c>
      <c r="F4591">
        <v>1</v>
      </c>
      <c r="G4591">
        <v>-5.4989688643942598</v>
      </c>
      <c r="H4591" t="s">
        <v>5333</v>
      </c>
      <c r="I4591" s="4" t="s">
        <v>5358</v>
      </c>
      <c r="J4591" s="4" t="s">
        <v>5359</v>
      </c>
      <c r="K4591" s="4" t="s">
        <v>5360</v>
      </c>
    </row>
    <row r="4592" spans="1:11" x14ac:dyDescent="0.25">
      <c r="A4592" t="s">
        <v>556</v>
      </c>
      <c r="B4592">
        <v>5.0017909278752102</v>
      </c>
      <c r="C4592">
        <v>104.630895854163</v>
      </c>
      <c r="D4592">
        <v>0.20357083019870401</v>
      </c>
      <c r="E4592">
        <v>0.83902837101973105</v>
      </c>
      <c r="F4592">
        <v>1</v>
      </c>
      <c r="G4592">
        <v>-5.5383707393403103</v>
      </c>
      <c r="H4592" t="s">
        <v>25</v>
      </c>
      <c r="I4592" s="4" t="s">
        <v>526</v>
      </c>
      <c r="J4592" s="4" t="s">
        <v>557</v>
      </c>
      <c r="K4592" s="4" t="s">
        <v>558</v>
      </c>
    </row>
    <row r="4593" spans="1:11" x14ac:dyDescent="0.25">
      <c r="A4593" t="s">
        <v>7201</v>
      </c>
      <c r="B4593">
        <v>-5.0914612834170203</v>
      </c>
      <c r="C4593">
        <v>377.43374232440902</v>
      </c>
      <c r="D4593">
        <v>-0.203455141642713</v>
      </c>
      <c r="E4593">
        <v>0.83911858497769598</v>
      </c>
      <c r="F4593">
        <v>1</v>
      </c>
      <c r="G4593">
        <v>-5.5463888199866904</v>
      </c>
      <c r="H4593" t="s">
        <v>6945</v>
      </c>
      <c r="I4593" s="4" t="s">
        <v>7153</v>
      </c>
      <c r="J4593" s="4" t="s">
        <v>7202</v>
      </c>
      <c r="K4593" s="4" t="s">
        <v>7203</v>
      </c>
    </row>
    <row r="4594" spans="1:11" x14ac:dyDescent="0.25">
      <c r="A4594" t="s">
        <v>14390</v>
      </c>
      <c r="B4594">
        <v>12.1745211912279</v>
      </c>
      <c r="C4594">
        <v>1853.39715610094</v>
      </c>
      <c r="D4594">
        <v>0.20343946160983201</v>
      </c>
      <c r="E4594">
        <v>0.83913081243503496</v>
      </c>
      <c r="F4594">
        <v>1</v>
      </c>
      <c r="G4594">
        <v>-5.5273386512837304</v>
      </c>
      <c r="H4594" t="s">
        <v>14345</v>
      </c>
      <c r="I4594" s="4" t="s">
        <v>14391</v>
      </c>
      <c r="J4594" s="4" t="s">
        <v>14392</v>
      </c>
      <c r="K4594" s="4" t="s">
        <v>14393</v>
      </c>
    </row>
    <row r="4595" spans="1:11" x14ac:dyDescent="0.25">
      <c r="A4595" t="s">
        <v>1769</v>
      </c>
      <c r="B4595">
        <v>-20.8857193547334</v>
      </c>
      <c r="C4595">
        <v>683.12280319694901</v>
      </c>
      <c r="D4595">
        <v>-0.20312008683155</v>
      </c>
      <c r="E4595">
        <v>0.83937987285363302</v>
      </c>
      <c r="F4595">
        <v>1</v>
      </c>
      <c r="G4595">
        <v>-5.5260806320738798</v>
      </c>
      <c r="H4595" t="s">
        <v>1207</v>
      </c>
      <c r="I4595" s="4" t="s">
        <v>1763</v>
      </c>
      <c r="J4595" s="4" t="s">
        <v>1770</v>
      </c>
      <c r="K4595" s="4" t="s">
        <v>1771</v>
      </c>
    </row>
    <row r="4596" spans="1:11" x14ac:dyDescent="0.25">
      <c r="A4596" t="s">
        <v>11176</v>
      </c>
      <c r="B4596">
        <v>0.401674114080603</v>
      </c>
      <c r="C4596">
        <v>12.3023099053677</v>
      </c>
      <c r="D4596">
        <v>0.20309369047519299</v>
      </c>
      <c r="E4596">
        <v>0.83940045845026401</v>
      </c>
      <c r="F4596">
        <v>1</v>
      </c>
      <c r="G4596">
        <v>-5.5392549152475699</v>
      </c>
      <c r="H4596" t="s">
        <v>10036</v>
      </c>
      <c r="I4596" s="4" t="s">
        <v>10675</v>
      </c>
      <c r="J4596" s="4" t="s">
        <v>11177</v>
      </c>
      <c r="K4596" s="4" t="s">
        <v>11178</v>
      </c>
    </row>
    <row r="4597" spans="1:11" x14ac:dyDescent="0.25">
      <c r="A4597" t="s">
        <v>15282</v>
      </c>
      <c r="B4597">
        <v>-2.3263683011876402</v>
      </c>
      <c r="C4597">
        <v>73.426590650486105</v>
      </c>
      <c r="D4597">
        <v>-0.203033371942232</v>
      </c>
      <c r="E4597">
        <v>0.83944749918541195</v>
      </c>
      <c r="F4597">
        <v>1</v>
      </c>
      <c r="G4597">
        <v>-5.54555513750263</v>
      </c>
      <c r="H4597" t="s">
        <v>15242</v>
      </c>
      <c r="I4597" s="4" t="s">
        <v>15255</v>
      </c>
      <c r="J4597" s="4" t="s">
        <v>15283</v>
      </c>
      <c r="K4597" s="4" t="s">
        <v>15284</v>
      </c>
    </row>
    <row r="4598" spans="1:11" x14ac:dyDescent="0.25">
      <c r="A4598" t="s">
        <v>16937</v>
      </c>
      <c r="B4598">
        <v>3.1359932719927901</v>
      </c>
      <c r="C4598">
        <v>116.361874536888</v>
      </c>
      <c r="D4598">
        <v>0.20278130103846501</v>
      </c>
      <c r="E4598">
        <v>0.83964408850750605</v>
      </c>
      <c r="F4598">
        <v>1</v>
      </c>
      <c r="G4598">
        <v>-5.5303579178116102</v>
      </c>
      <c r="H4598" t="s">
        <v>16161</v>
      </c>
      <c r="I4598" s="4" t="s">
        <v>16454</v>
      </c>
      <c r="J4598" s="4" t="s">
        <v>16938</v>
      </c>
      <c r="K4598" s="4" t="s">
        <v>16939</v>
      </c>
    </row>
    <row r="4599" spans="1:11" x14ac:dyDescent="0.25">
      <c r="A4599" t="s">
        <v>2008</v>
      </c>
      <c r="B4599">
        <v>-0.308243737290048</v>
      </c>
      <c r="C4599">
        <v>8.7928210138943896</v>
      </c>
      <c r="D4599">
        <v>-0.20239380882622801</v>
      </c>
      <c r="E4599">
        <v>0.83994631223836203</v>
      </c>
      <c r="F4599">
        <v>1</v>
      </c>
      <c r="G4599">
        <v>-5.5297088421879002</v>
      </c>
      <c r="H4599" t="s">
        <v>1207</v>
      </c>
      <c r="I4599" s="4" t="s">
        <v>1993</v>
      </c>
      <c r="J4599" s="4" t="s">
        <v>2009</v>
      </c>
      <c r="K4599" s="4" t="s">
        <v>2010</v>
      </c>
    </row>
    <row r="4600" spans="1:11" x14ac:dyDescent="0.25">
      <c r="A4600" t="s">
        <v>14213</v>
      </c>
      <c r="B4600">
        <v>-0.38454120608999798</v>
      </c>
      <c r="C4600">
        <v>9.9240058185429607</v>
      </c>
      <c r="D4600">
        <v>-0.20147537603738699</v>
      </c>
      <c r="E4600">
        <v>0.84066273728367502</v>
      </c>
      <c r="F4600">
        <v>1</v>
      </c>
      <c r="G4600">
        <v>-5.5204390158476304</v>
      </c>
      <c r="H4600" t="s">
        <v>12</v>
      </c>
      <c r="I4600" s="4" t="s">
        <v>14198</v>
      </c>
      <c r="J4600" s="4" t="s">
        <v>14214</v>
      </c>
      <c r="K4600" s="4" t="s">
        <v>14215</v>
      </c>
    </row>
    <row r="4601" spans="1:11" x14ac:dyDescent="0.25">
      <c r="A4601" t="s">
        <v>11729</v>
      </c>
      <c r="B4601">
        <v>0.12388246332296</v>
      </c>
      <c r="C4601">
        <v>4.5814803678188003</v>
      </c>
      <c r="D4601">
        <v>0.20141814221403301</v>
      </c>
      <c r="E4601">
        <v>0.84070725623435205</v>
      </c>
      <c r="F4601">
        <v>1</v>
      </c>
      <c r="G4601">
        <v>-5.5192533256121097</v>
      </c>
      <c r="H4601" t="s">
        <v>11664</v>
      </c>
      <c r="I4601" s="4" t="s">
        <v>11684</v>
      </c>
      <c r="J4601" s="4" t="s">
        <v>11730</v>
      </c>
      <c r="K4601" s="4" t="s">
        <v>11731</v>
      </c>
    </row>
    <row r="4602" spans="1:11" x14ac:dyDescent="0.25">
      <c r="A4602" t="s">
        <v>12794</v>
      </c>
      <c r="B4602">
        <v>-11.1016345838172</v>
      </c>
      <c r="C4602">
        <v>1297.8494122137399</v>
      </c>
      <c r="D4602">
        <v>-0.20119346802200799</v>
      </c>
      <c r="E4602">
        <v>0.84088266693567504</v>
      </c>
      <c r="F4602">
        <v>1</v>
      </c>
      <c r="G4602">
        <v>-5.5410714635211997</v>
      </c>
      <c r="H4602" t="s">
        <v>12</v>
      </c>
      <c r="I4602" s="4" t="s">
        <v>12764</v>
      </c>
      <c r="J4602" s="4" t="s">
        <v>12795</v>
      </c>
      <c r="K4602" s="4" t="s">
        <v>12796</v>
      </c>
    </row>
    <row r="4603" spans="1:11" x14ac:dyDescent="0.25">
      <c r="A4603" t="s">
        <v>11519</v>
      </c>
      <c r="B4603">
        <v>3.8961821517941102</v>
      </c>
      <c r="C4603">
        <v>649.78469395481295</v>
      </c>
      <c r="D4603">
        <v>0.20106957435860601</v>
      </c>
      <c r="E4603">
        <v>0.84097896109717896</v>
      </c>
      <c r="F4603">
        <v>1</v>
      </c>
      <c r="G4603">
        <v>-5.5361102328273004</v>
      </c>
      <c r="H4603" t="s">
        <v>10036</v>
      </c>
      <c r="I4603" s="4" t="s">
        <v>11495</v>
      </c>
      <c r="J4603" s="4" t="s">
        <v>11520</v>
      </c>
      <c r="K4603" s="4" t="s">
        <v>11521</v>
      </c>
    </row>
    <row r="4604" spans="1:11" x14ac:dyDescent="0.25">
      <c r="A4604" t="s">
        <v>10419</v>
      </c>
      <c r="B4604">
        <v>-6.51417205898069</v>
      </c>
      <c r="C4604">
        <v>586.08102668716197</v>
      </c>
      <c r="D4604">
        <v>-0.20105908628666999</v>
      </c>
      <c r="E4604">
        <v>0.84098750885009499</v>
      </c>
      <c r="F4604">
        <v>1</v>
      </c>
      <c r="G4604">
        <v>-5.5121136720645802</v>
      </c>
      <c r="H4604" t="s">
        <v>10036</v>
      </c>
      <c r="I4604" s="4" t="s">
        <v>10420</v>
      </c>
      <c r="J4604" s="4" t="s">
        <v>10421</v>
      </c>
      <c r="K4604" s="4" t="s">
        <v>10422</v>
      </c>
    </row>
    <row r="4605" spans="1:11" x14ac:dyDescent="0.25">
      <c r="A4605" t="s">
        <v>7528</v>
      </c>
      <c r="B4605">
        <v>2.8232437563234898</v>
      </c>
      <c r="C4605">
        <v>322.72749018988998</v>
      </c>
      <c r="D4605">
        <v>0.200967145530416</v>
      </c>
      <c r="E4605">
        <v>0.84105890796321003</v>
      </c>
      <c r="F4605">
        <v>1</v>
      </c>
      <c r="G4605">
        <v>-5.54149809067194</v>
      </c>
      <c r="H4605" t="s">
        <v>7529</v>
      </c>
      <c r="I4605" s="4" t="s">
        <v>7530</v>
      </c>
      <c r="J4605" s="4" t="s">
        <v>7531</v>
      </c>
      <c r="K4605" s="4" t="s">
        <v>7532</v>
      </c>
    </row>
    <row r="4606" spans="1:11" x14ac:dyDescent="0.25">
      <c r="A4606" t="s">
        <v>1187</v>
      </c>
      <c r="B4606">
        <v>1.0939505112263299</v>
      </c>
      <c r="C4606">
        <v>32.599241401568797</v>
      </c>
      <c r="D4606">
        <v>0.20086552527764301</v>
      </c>
      <c r="E4606">
        <v>0.84113852625533703</v>
      </c>
      <c r="F4606">
        <v>1</v>
      </c>
      <c r="G4606">
        <v>-5.5259092378207004</v>
      </c>
      <c r="H4606" t="s">
        <v>1180</v>
      </c>
      <c r="I4606" s="4" t="s">
        <v>1188</v>
      </c>
      <c r="J4606" s="4" t="s">
        <v>1189</v>
      </c>
      <c r="K4606" s="4" t="s">
        <v>1190</v>
      </c>
    </row>
    <row r="4607" spans="1:11" x14ac:dyDescent="0.25">
      <c r="A4607" t="s">
        <v>16111</v>
      </c>
      <c r="B4607">
        <v>-0.73903644578463601</v>
      </c>
      <c r="C4607">
        <v>14.8740902443985</v>
      </c>
      <c r="D4607">
        <v>-0.20029851211058</v>
      </c>
      <c r="E4607">
        <v>0.84158094720699195</v>
      </c>
      <c r="F4607">
        <v>1</v>
      </c>
      <c r="G4607">
        <v>-5.5379034304437704</v>
      </c>
      <c r="H4607" t="s">
        <v>15864</v>
      </c>
      <c r="I4607" s="4" t="s">
        <v>16096</v>
      </c>
      <c r="J4607" s="4" t="s">
        <v>16112</v>
      </c>
      <c r="K4607" s="4" t="s">
        <v>16113</v>
      </c>
    </row>
    <row r="4608" spans="1:11" x14ac:dyDescent="0.25">
      <c r="A4608" t="s">
        <v>120</v>
      </c>
      <c r="B4608">
        <v>0.18059203126928899</v>
      </c>
      <c r="C4608">
        <v>4.3218758047698396</v>
      </c>
      <c r="D4608">
        <v>0.19990280380775699</v>
      </c>
      <c r="E4608">
        <v>0.84188973485440699</v>
      </c>
      <c r="F4608">
        <v>1</v>
      </c>
      <c r="G4608">
        <v>-5.5409582342981398</v>
      </c>
      <c r="H4608" t="s">
        <v>25</v>
      </c>
      <c r="I4608" s="4" t="s">
        <v>45</v>
      </c>
      <c r="J4608" s="4" t="s">
        <v>121</v>
      </c>
      <c r="K4608" s="4" t="s">
        <v>122</v>
      </c>
    </row>
    <row r="4609" spans="1:11" x14ac:dyDescent="0.25">
      <c r="A4609" t="s">
        <v>3033</v>
      </c>
      <c r="B4609">
        <v>-1.44924104433656</v>
      </c>
      <c r="C4609">
        <v>39.2084937414865</v>
      </c>
      <c r="D4609">
        <v>-0.19894456371140601</v>
      </c>
      <c r="E4609">
        <v>0.84263759135973104</v>
      </c>
      <c r="F4609">
        <v>1</v>
      </c>
      <c r="G4609">
        <v>-5.5469156721729798</v>
      </c>
      <c r="H4609" t="s">
        <v>2944</v>
      </c>
      <c r="I4609" s="4" t="s">
        <v>3030</v>
      </c>
      <c r="J4609" s="4" t="s">
        <v>3034</v>
      </c>
      <c r="K4609" s="4" t="s">
        <v>3035</v>
      </c>
    </row>
    <row r="4610" spans="1:11" x14ac:dyDescent="0.25">
      <c r="A4610" t="s">
        <v>12103</v>
      </c>
      <c r="B4610">
        <v>6.1964832894725204</v>
      </c>
      <c r="C4610">
        <v>409.01236830724298</v>
      </c>
      <c r="D4610">
        <v>0.198630154605382</v>
      </c>
      <c r="E4610">
        <v>0.84288300264113203</v>
      </c>
      <c r="F4610">
        <v>1</v>
      </c>
      <c r="G4610">
        <v>-5.5484682504736398</v>
      </c>
      <c r="H4610" t="s">
        <v>11664</v>
      </c>
      <c r="I4610" s="4" t="s">
        <v>11932</v>
      </c>
      <c r="J4610" s="4" t="s">
        <v>12104</v>
      </c>
      <c r="K4610" s="4" t="s">
        <v>12105</v>
      </c>
    </row>
    <row r="4611" spans="1:11" x14ac:dyDescent="0.25">
      <c r="A4611" t="s">
        <v>15905</v>
      </c>
      <c r="B4611">
        <v>-6.6044589941079499</v>
      </c>
      <c r="C4611">
        <v>350.627814308898</v>
      </c>
      <c r="D4611">
        <v>-0.19840832888773299</v>
      </c>
      <c r="E4611">
        <v>0.84305615747389695</v>
      </c>
      <c r="F4611">
        <v>1</v>
      </c>
      <c r="G4611">
        <v>-5.5445166730783901</v>
      </c>
      <c r="H4611" t="s">
        <v>15864</v>
      </c>
      <c r="I4611" s="4" t="s">
        <v>15878</v>
      </c>
      <c r="J4611" s="4" t="s">
        <v>15906</v>
      </c>
      <c r="K4611" s="4" t="s">
        <v>15907</v>
      </c>
    </row>
    <row r="4612" spans="1:11" x14ac:dyDescent="0.25">
      <c r="A4612" t="s">
        <v>17632</v>
      </c>
      <c r="B4612">
        <v>0.61323712117050699</v>
      </c>
      <c r="C4612">
        <v>19.8169889154732</v>
      </c>
      <c r="D4612">
        <v>0.198398798612267</v>
      </c>
      <c r="E4612">
        <v>0.84306359687929699</v>
      </c>
      <c r="F4612">
        <v>1</v>
      </c>
      <c r="G4612">
        <v>-5.5240474559025197</v>
      </c>
      <c r="H4612" t="s">
        <v>16161</v>
      </c>
      <c r="I4612" s="4" t="s">
        <v>17626</v>
      </c>
      <c r="J4612" s="4" t="s">
        <v>17633</v>
      </c>
      <c r="K4612" s="4" t="s">
        <v>17634</v>
      </c>
    </row>
    <row r="4613" spans="1:11" x14ac:dyDescent="0.25">
      <c r="A4613" t="s">
        <v>1775</v>
      </c>
      <c r="B4613">
        <v>-0.625522273740858</v>
      </c>
      <c r="C4613">
        <v>26.056306856349199</v>
      </c>
      <c r="D4613">
        <v>-0.19810096752341799</v>
      </c>
      <c r="E4613">
        <v>0.84329609323006804</v>
      </c>
      <c r="F4613">
        <v>1</v>
      </c>
      <c r="G4613">
        <v>-5.5216167760769697</v>
      </c>
      <c r="H4613" t="s">
        <v>1207</v>
      </c>
      <c r="I4613" s="4" t="s">
        <v>1763</v>
      </c>
      <c r="J4613" s="4" t="s">
        <v>1776</v>
      </c>
      <c r="K4613" s="4" t="s">
        <v>1777</v>
      </c>
    </row>
    <row r="4614" spans="1:11" x14ac:dyDescent="0.25">
      <c r="A4614" t="s">
        <v>6285</v>
      </c>
      <c r="B4614">
        <v>0.147722793129479</v>
      </c>
      <c r="C4614">
        <v>6.1330693056237999</v>
      </c>
      <c r="D4614">
        <v>0.19786710240522301</v>
      </c>
      <c r="E4614">
        <v>0.84347866541634198</v>
      </c>
      <c r="F4614">
        <v>1</v>
      </c>
      <c r="G4614">
        <v>-5.5076682599479696</v>
      </c>
      <c r="H4614" t="s">
        <v>5911</v>
      </c>
      <c r="I4614" s="4" t="s">
        <v>5912</v>
      </c>
      <c r="J4614" s="4" t="s">
        <v>6286</v>
      </c>
      <c r="K4614" s="4" t="s">
        <v>6287</v>
      </c>
    </row>
    <row r="4615" spans="1:11" x14ac:dyDescent="0.25">
      <c r="A4615" t="s">
        <v>17111</v>
      </c>
      <c r="B4615">
        <v>2.1754230041123299</v>
      </c>
      <c r="C4615">
        <v>138.11513099674201</v>
      </c>
      <c r="D4615">
        <v>0.19777872668131699</v>
      </c>
      <c r="E4615">
        <v>0.84354761251238497</v>
      </c>
      <c r="F4615">
        <v>1</v>
      </c>
      <c r="G4615">
        <v>-5.5426077155583204</v>
      </c>
      <c r="H4615" t="s">
        <v>16161</v>
      </c>
      <c r="I4615" s="4" t="s">
        <v>16454</v>
      </c>
      <c r="J4615" s="4" t="s">
        <v>17112</v>
      </c>
      <c r="K4615" s="4" t="s">
        <v>17113</v>
      </c>
    </row>
    <row r="4616" spans="1:11" x14ac:dyDescent="0.25">
      <c r="A4616" t="s">
        <v>17696</v>
      </c>
      <c r="B4616">
        <v>-0.45943908349796397</v>
      </c>
      <c r="C4616">
        <v>16.848306343946401</v>
      </c>
      <c r="D4616">
        <v>-0.19776962914503601</v>
      </c>
      <c r="E4616">
        <v>0.84355476267467699</v>
      </c>
      <c r="F4616">
        <v>1</v>
      </c>
      <c r="G4616">
        <v>-5.5251989501766996</v>
      </c>
      <c r="H4616" t="s">
        <v>17644</v>
      </c>
      <c r="I4616" s="4" t="s">
        <v>17645</v>
      </c>
      <c r="J4616" s="4" t="s">
        <v>17697</v>
      </c>
      <c r="K4616" s="4" t="s">
        <v>17698</v>
      </c>
    </row>
    <row r="4617" spans="1:11" x14ac:dyDescent="0.25">
      <c r="A4617" t="s">
        <v>12037</v>
      </c>
      <c r="B4617">
        <v>-0.82200984032949698</v>
      </c>
      <c r="C4617">
        <v>27.3955052540102</v>
      </c>
      <c r="D4617">
        <v>-0.197580168524009</v>
      </c>
      <c r="E4617">
        <v>0.84370267858549097</v>
      </c>
      <c r="F4617">
        <v>1</v>
      </c>
      <c r="G4617">
        <v>-5.5177444761504004</v>
      </c>
      <c r="H4617" t="s">
        <v>11664</v>
      </c>
      <c r="I4617" s="4" t="s">
        <v>11932</v>
      </c>
      <c r="J4617" s="4" t="s">
        <v>12038</v>
      </c>
      <c r="K4617" s="4" t="s">
        <v>12039</v>
      </c>
    </row>
    <row r="4618" spans="1:11" x14ac:dyDescent="0.25">
      <c r="A4618" t="s">
        <v>9224</v>
      </c>
      <c r="B4618">
        <v>-0.65463631433236102</v>
      </c>
      <c r="C4618">
        <v>15.9493757571652</v>
      </c>
      <c r="D4618">
        <v>-0.197510963201913</v>
      </c>
      <c r="E4618">
        <v>0.84375671003484998</v>
      </c>
      <c r="F4618">
        <v>1</v>
      </c>
      <c r="G4618">
        <v>-5.5343409991545496</v>
      </c>
      <c r="H4618" t="s">
        <v>8869</v>
      </c>
      <c r="I4618" s="4" t="s">
        <v>8870</v>
      </c>
      <c r="J4618" s="4" t="s">
        <v>9225</v>
      </c>
      <c r="K4618" s="4" t="s">
        <v>9226</v>
      </c>
    </row>
    <row r="4619" spans="1:11" x14ac:dyDescent="0.25">
      <c r="A4619" t="s">
        <v>7953</v>
      </c>
      <c r="B4619">
        <v>0.39678597465799498</v>
      </c>
      <c r="C4619">
        <v>18.633182392917</v>
      </c>
      <c r="D4619">
        <v>0.19716162539783599</v>
      </c>
      <c r="E4619">
        <v>0.84402946382421296</v>
      </c>
      <c r="F4619">
        <v>1</v>
      </c>
      <c r="G4619">
        <v>-5.5408754359550496</v>
      </c>
      <c r="H4619" t="s">
        <v>7891</v>
      </c>
      <c r="I4619" s="4" t="s">
        <v>7954</v>
      </c>
      <c r="J4619" s="4" t="s">
        <v>7955</v>
      </c>
      <c r="K4619" s="4" t="s">
        <v>7956</v>
      </c>
    </row>
    <row r="4620" spans="1:11" x14ac:dyDescent="0.25">
      <c r="A4620" t="s">
        <v>4816</v>
      </c>
      <c r="B4620">
        <v>6.5204533012641299</v>
      </c>
      <c r="C4620">
        <v>419.90071855511098</v>
      </c>
      <c r="D4620">
        <v>0.19700850727313601</v>
      </c>
      <c r="E4620">
        <v>0.84414902040796003</v>
      </c>
      <c r="F4620">
        <v>1</v>
      </c>
      <c r="G4620">
        <v>-5.5139418979890804</v>
      </c>
      <c r="H4620" t="s">
        <v>4788</v>
      </c>
      <c r="I4620" s="4" t="s">
        <v>4801</v>
      </c>
      <c r="J4620" s="4" t="s">
        <v>4817</v>
      </c>
      <c r="K4620" s="4" t="s">
        <v>4818</v>
      </c>
    </row>
    <row r="4621" spans="1:11" x14ac:dyDescent="0.25">
      <c r="A4621" t="s">
        <v>16206</v>
      </c>
      <c r="B4621">
        <v>3.0796584335148398</v>
      </c>
      <c r="C4621">
        <v>568.194692133996</v>
      </c>
      <c r="D4621">
        <v>0.19635379707765599</v>
      </c>
      <c r="E4621">
        <v>0.84465972275849099</v>
      </c>
      <c r="F4621">
        <v>1</v>
      </c>
      <c r="G4621">
        <v>-5.5348763376108199</v>
      </c>
      <c r="H4621" t="s">
        <v>16161</v>
      </c>
      <c r="I4621" s="4" t="s">
        <v>25</v>
      </c>
      <c r="J4621" s="4" t="s">
        <v>16207</v>
      </c>
      <c r="K4621" s="4" t="s">
        <v>16208</v>
      </c>
    </row>
    <row r="4622" spans="1:11" x14ac:dyDescent="0.25">
      <c r="A4622" t="s">
        <v>14277</v>
      </c>
      <c r="B4622">
        <v>-0.20865631887695801</v>
      </c>
      <c r="C4622">
        <v>7.8636918241154401</v>
      </c>
      <c r="D4622">
        <v>-0.19631836886576901</v>
      </c>
      <c r="E4622">
        <v>0.844687934349444</v>
      </c>
      <c r="F4622">
        <v>1</v>
      </c>
      <c r="G4622">
        <v>-5.4748371484675697</v>
      </c>
      <c r="H4622" t="s">
        <v>12</v>
      </c>
      <c r="I4622" s="4" t="s">
        <v>14271</v>
      </c>
      <c r="J4622" s="4" t="s">
        <v>14278</v>
      </c>
      <c r="K4622" s="4" t="s">
        <v>14279</v>
      </c>
    </row>
    <row r="4623" spans="1:11" x14ac:dyDescent="0.25">
      <c r="A4623" t="s">
        <v>1402</v>
      </c>
      <c r="B4623">
        <v>2.6372315053914699</v>
      </c>
      <c r="C4623">
        <v>241.18305868469</v>
      </c>
      <c r="D4623">
        <v>0.196112972622071</v>
      </c>
      <c r="E4623">
        <v>0.84484813270417203</v>
      </c>
      <c r="F4623">
        <v>1</v>
      </c>
      <c r="G4623">
        <v>-5.5307514638182997</v>
      </c>
      <c r="H4623" t="s">
        <v>1207</v>
      </c>
      <c r="I4623" s="4" t="s">
        <v>1381</v>
      </c>
      <c r="J4623" s="4" t="s">
        <v>1403</v>
      </c>
      <c r="K4623" s="4" t="s">
        <v>1404</v>
      </c>
    </row>
    <row r="4624" spans="1:11" x14ac:dyDescent="0.25">
      <c r="A4624" t="s">
        <v>18086</v>
      </c>
      <c r="B4624">
        <v>-0.93151980033531601</v>
      </c>
      <c r="C4624">
        <v>19.5485558167058</v>
      </c>
      <c r="D4624">
        <v>-0.195703552362263</v>
      </c>
      <c r="E4624">
        <v>0.84516809306264995</v>
      </c>
      <c r="F4624">
        <v>1</v>
      </c>
      <c r="G4624">
        <v>-5.5330684145021198</v>
      </c>
      <c r="H4624" t="s">
        <v>17644</v>
      </c>
      <c r="I4624" s="4" t="s">
        <v>18056</v>
      </c>
      <c r="J4624" s="4" t="s">
        <v>18087</v>
      </c>
      <c r="K4624" s="4" t="s">
        <v>18088</v>
      </c>
    </row>
    <row r="4625" spans="1:11" x14ac:dyDescent="0.25">
      <c r="A4625" t="s">
        <v>14642</v>
      </c>
      <c r="B4625">
        <v>-6.9230984520606</v>
      </c>
      <c r="C4625">
        <v>363.896794877518</v>
      </c>
      <c r="D4625">
        <v>-0.195342031172868</v>
      </c>
      <c r="E4625">
        <v>0.84545046068092899</v>
      </c>
      <c r="F4625">
        <v>1</v>
      </c>
      <c r="G4625">
        <v>-5.5477548004505302</v>
      </c>
      <c r="H4625" t="s">
        <v>14635</v>
      </c>
      <c r="I4625" s="4" t="s">
        <v>14636</v>
      </c>
      <c r="J4625" s="4" t="s">
        <v>14643</v>
      </c>
      <c r="K4625" s="4" t="s">
        <v>14644</v>
      </c>
    </row>
    <row r="4626" spans="1:11" x14ac:dyDescent="0.25">
      <c r="A4626" t="s">
        <v>11146</v>
      </c>
      <c r="B4626">
        <v>-8.7195316222539994</v>
      </c>
      <c r="C4626">
        <v>907.16354625778899</v>
      </c>
      <c r="D4626">
        <v>-0.19493322187143999</v>
      </c>
      <c r="E4626">
        <v>0.84576978708690997</v>
      </c>
      <c r="F4626">
        <v>1</v>
      </c>
      <c r="G4626">
        <v>-5.5290528773893097</v>
      </c>
      <c r="H4626" t="s">
        <v>10036</v>
      </c>
      <c r="I4626" s="4" t="s">
        <v>10675</v>
      </c>
      <c r="J4626" s="4" t="s">
        <v>11147</v>
      </c>
      <c r="K4626" s="4" t="s">
        <v>11148</v>
      </c>
    </row>
    <row r="4627" spans="1:11" x14ac:dyDescent="0.25">
      <c r="A4627" t="s">
        <v>3036</v>
      </c>
      <c r="B4627">
        <v>2.1738841686691099</v>
      </c>
      <c r="C4627">
        <v>97.381380098755102</v>
      </c>
      <c r="D4627">
        <v>0.19489938870131199</v>
      </c>
      <c r="E4627">
        <v>0.84579621577793096</v>
      </c>
      <c r="F4627">
        <v>1</v>
      </c>
      <c r="G4627">
        <v>-5.5280373008564299</v>
      </c>
      <c r="H4627" t="s">
        <v>2944</v>
      </c>
      <c r="I4627" s="4" t="s">
        <v>3030</v>
      </c>
      <c r="J4627" s="4" t="s">
        <v>3037</v>
      </c>
      <c r="K4627" s="4" t="s">
        <v>3038</v>
      </c>
    </row>
    <row r="4628" spans="1:11" x14ac:dyDescent="0.25">
      <c r="A4628" t="s">
        <v>15394</v>
      </c>
      <c r="B4628">
        <v>-0.14270340531565301</v>
      </c>
      <c r="C4628">
        <v>5.0749064133989599</v>
      </c>
      <c r="D4628">
        <v>-0.19466712529090299</v>
      </c>
      <c r="E4628">
        <v>0.84597765246463796</v>
      </c>
      <c r="F4628">
        <v>1</v>
      </c>
      <c r="G4628">
        <v>-5.5193964571578302</v>
      </c>
      <c r="H4628" t="s">
        <v>15242</v>
      </c>
      <c r="I4628" s="4" t="s">
        <v>15355</v>
      </c>
      <c r="J4628" s="4" t="s">
        <v>15395</v>
      </c>
      <c r="K4628" s="4" t="s">
        <v>15396</v>
      </c>
    </row>
    <row r="4629" spans="1:11" x14ac:dyDescent="0.25">
      <c r="A4629" t="s">
        <v>12115</v>
      </c>
      <c r="B4629">
        <v>3.3436203762980701</v>
      </c>
      <c r="C4629">
        <v>142.84856364495801</v>
      </c>
      <c r="D4629">
        <v>0.194502323818215</v>
      </c>
      <c r="E4629">
        <v>0.84610639507630703</v>
      </c>
      <c r="F4629">
        <v>1</v>
      </c>
      <c r="G4629">
        <v>-5.5376417749988498</v>
      </c>
      <c r="H4629" t="s">
        <v>11664</v>
      </c>
      <c r="I4629" s="4" t="s">
        <v>11932</v>
      </c>
      <c r="J4629" s="4" t="s">
        <v>12116</v>
      </c>
      <c r="K4629" s="4" t="s">
        <v>12117</v>
      </c>
    </row>
    <row r="4630" spans="1:11" x14ac:dyDescent="0.25">
      <c r="A4630" t="s">
        <v>9161</v>
      </c>
      <c r="B4630">
        <v>1.56475635481013</v>
      </c>
      <c r="C4630">
        <v>61.980323150642597</v>
      </c>
      <c r="D4630">
        <v>0.19435926394091499</v>
      </c>
      <c r="E4630">
        <v>0.846218156565682</v>
      </c>
      <c r="F4630">
        <v>1</v>
      </c>
      <c r="G4630">
        <v>-5.5400893623292298</v>
      </c>
      <c r="H4630" t="s">
        <v>8869</v>
      </c>
      <c r="I4630" s="4" t="s">
        <v>8870</v>
      </c>
      <c r="J4630" s="4" t="s">
        <v>9162</v>
      </c>
      <c r="K4630" s="4" t="s">
        <v>9163</v>
      </c>
    </row>
    <row r="4631" spans="1:11" x14ac:dyDescent="0.25">
      <c r="A4631" t="s">
        <v>2063</v>
      </c>
      <c r="B4631">
        <v>-1.94158886079501</v>
      </c>
      <c r="C4631">
        <v>51.131462985231302</v>
      </c>
      <c r="D4631">
        <v>-0.19426140393534899</v>
      </c>
      <c r="E4631">
        <v>0.84629460873581097</v>
      </c>
      <c r="F4631">
        <v>1</v>
      </c>
      <c r="G4631">
        <v>-5.5514553267022997</v>
      </c>
      <c r="H4631" t="s">
        <v>1207</v>
      </c>
      <c r="I4631" s="4" t="s">
        <v>2051</v>
      </c>
      <c r="J4631" s="4" t="s">
        <v>2064</v>
      </c>
      <c r="K4631" s="4" t="s">
        <v>2065</v>
      </c>
    </row>
    <row r="4632" spans="1:11" x14ac:dyDescent="0.25">
      <c r="A4632" t="s">
        <v>16706</v>
      </c>
      <c r="B4632">
        <v>0.16702359118812199</v>
      </c>
      <c r="C4632">
        <v>5.3897987095037303</v>
      </c>
      <c r="D4632">
        <v>0.19420097617323501</v>
      </c>
      <c r="E4632">
        <v>0.84634181806424702</v>
      </c>
      <c r="F4632">
        <v>1</v>
      </c>
      <c r="G4632">
        <v>-5.5166614102844704</v>
      </c>
      <c r="H4632" t="s">
        <v>16161</v>
      </c>
      <c r="I4632" s="4" t="s">
        <v>16454</v>
      </c>
      <c r="J4632" s="4" t="s">
        <v>16707</v>
      </c>
      <c r="K4632" s="4" t="s">
        <v>16708</v>
      </c>
    </row>
    <row r="4633" spans="1:11" x14ac:dyDescent="0.25">
      <c r="A4633" t="s">
        <v>9626</v>
      </c>
      <c r="B4633">
        <v>0.47342047311581498</v>
      </c>
      <c r="C4633">
        <v>15.543364368730201</v>
      </c>
      <c r="D4633">
        <v>0.19376105435629601</v>
      </c>
      <c r="E4633">
        <v>0.846685524816983</v>
      </c>
      <c r="F4633">
        <v>1</v>
      </c>
      <c r="G4633">
        <v>-5.4896129957039497</v>
      </c>
      <c r="H4633" t="s">
        <v>8869</v>
      </c>
      <c r="I4633" s="4" t="s">
        <v>8870</v>
      </c>
      <c r="J4633" s="4" t="s">
        <v>9627</v>
      </c>
      <c r="K4633" s="4" t="s">
        <v>9628</v>
      </c>
    </row>
    <row r="4634" spans="1:11" x14ac:dyDescent="0.25">
      <c r="A4634" t="s">
        <v>1080</v>
      </c>
      <c r="B4634">
        <v>-5.17471737608314</v>
      </c>
      <c r="C4634">
        <v>227.24394737948799</v>
      </c>
      <c r="D4634">
        <v>-0.193629087260691</v>
      </c>
      <c r="E4634">
        <v>0.84678863522079395</v>
      </c>
      <c r="F4634">
        <v>1</v>
      </c>
      <c r="G4634">
        <v>-5.5350855190833101</v>
      </c>
      <c r="H4634" t="s">
        <v>1081</v>
      </c>
      <c r="I4634" s="4" t="s">
        <v>1082</v>
      </c>
      <c r="J4634" s="4" t="s">
        <v>1083</v>
      </c>
      <c r="K4634" s="4" t="s">
        <v>1084</v>
      </c>
    </row>
    <row r="4635" spans="1:11" x14ac:dyDescent="0.25">
      <c r="A4635" t="s">
        <v>13729</v>
      </c>
      <c r="B4635">
        <v>-0.37078088799427</v>
      </c>
      <c r="C4635">
        <v>8.8283591181281995</v>
      </c>
      <c r="D4635">
        <v>-0.19294463138474799</v>
      </c>
      <c r="E4635">
        <v>0.84732346656437396</v>
      </c>
      <c r="F4635">
        <v>1</v>
      </c>
      <c r="G4635">
        <v>-5.5045421427929799</v>
      </c>
      <c r="H4635" t="s">
        <v>12</v>
      </c>
      <c r="I4635" s="4" t="s">
        <v>13120</v>
      </c>
      <c r="J4635" s="4" t="s">
        <v>13730</v>
      </c>
      <c r="K4635" s="4" t="s">
        <v>13731</v>
      </c>
    </row>
    <row r="4636" spans="1:11" x14ac:dyDescent="0.25">
      <c r="A4636" t="s">
        <v>495</v>
      </c>
      <c r="B4636">
        <v>0.113216713967237</v>
      </c>
      <c r="C4636">
        <v>5.9464390167946304</v>
      </c>
      <c r="D4636">
        <v>0.191541456344474</v>
      </c>
      <c r="E4636">
        <v>0.84841988664370305</v>
      </c>
      <c r="F4636">
        <v>1</v>
      </c>
      <c r="G4636">
        <v>-5.49640480086987</v>
      </c>
      <c r="H4636" t="s">
        <v>25</v>
      </c>
      <c r="I4636" s="4" t="s">
        <v>462</v>
      </c>
      <c r="J4636" s="4" t="s">
        <v>496</v>
      </c>
      <c r="K4636" s="4" t="s">
        <v>497</v>
      </c>
    </row>
    <row r="4637" spans="1:11" x14ac:dyDescent="0.25">
      <c r="A4637" t="s">
        <v>2399</v>
      </c>
      <c r="B4637">
        <v>-4.8198487770281702</v>
      </c>
      <c r="C4637">
        <v>540.52631568226104</v>
      </c>
      <c r="D4637">
        <v>-0.19151831563034499</v>
      </c>
      <c r="E4637">
        <v>0.84843821300700095</v>
      </c>
      <c r="F4637">
        <v>1</v>
      </c>
      <c r="G4637">
        <v>-5.5453303278145798</v>
      </c>
      <c r="H4637" t="s">
        <v>2400</v>
      </c>
      <c r="I4637" s="4" t="s">
        <v>2401</v>
      </c>
      <c r="J4637" s="4" t="s">
        <v>2402</v>
      </c>
      <c r="K4637" s="4" t="s">
        <v>2403</v>
      </c>
    </row>
    <row r="4638" spans="1:11" x14ac:dyDescent="0.25">
      <c r="A4638" t="s">
        <v>2894</v>
      </c>
      <c r="B4638">
        <v>-31.530936216414101</v>
      </c>
      <c r="C4638">
        <v>2242.1250263781599</v>
      </c>
      <c r="D4638">
        <v>-0.19132473575224401</v>
      </c>
      <c r="E4638">
        <v>0.84858953033789597</v>
      </c>
      <c r="F4638">
        <v>1</v>
      </c>
      <c r="G4638">
        <v>-5.5342244624391803</v>
      </c>
      <c r="H4638" t="s">
        <v>2895</v>
      </c>
      <c r="I4638" s="4" t="s">
        <v>2896</v>
      </c>
      <c r="J4638" s="4" t="s">
        <v>2897</v>
      </c>
      <c r="K4638" s="4" t="s">
        <v>2898</v>
      </c>
    </row>
    <row r="4639" spans="1:11" x14ac:dyDescent="0.25">
      <c r="A4639" t="s">
        <v>17411</v>
      </c>
      <c r="B4639">
        <v>-2.7731811470589202E-2</v>
      </c>
      <c r="C4639">
        <v>2.7751088851467198</v>
      </c>
      <c r="D4639">
        <v>-0.19074938284579801</v>
      </c>
      <c r="E4639">
        <v>0.84903838458164604</v>
      </c>
      <c r="F4639">
        <v>1</v>
      </c>
      <c r="G4639">
        <v>-5.4682197339956202</v>
      </c>
      <c r="H4639" t="s">
        <v>16161</v>
      </c>
      <c r="I4639" s="4" t="s">
        <v>16454</v>
      </c>
      <c r="J4639" s="4" t="s">
        <v>17412</v>
      </c>
      <c r="K4639" s="4" t="s">
        <v>17413</v>
      </c>
    </row>
    <row r="4640" spans="1:11" x14ac:dyDescent="0.25">
      <c r="A4640" t="s">
        <v>5182</v>
      </c>
      <c r="B4640">
        <v>5.3079616334812796</v>
      </c>
      <c r="C4640">
        <v>378.58822002041398</v>
      </c>
      <c r="D4640">
        <v>0.19062421351658701</v>
      </c>
      <c r="E4640">
        <v>0.84913716104464598</v>
      </c>
      <c r="F4640">
        <v>1</v>
      </c>
      <c r="G4640">
        <v>-5.5172892348661096</v>
      </c>
      <c r="H4640" t="s">
        <v>5178</v>
      </c>
      <c r="I4640" s="4" t="s">
        <v>5179</v>
      </c>
      <c r="J4640" s="4" t="s">
        <v>5183</v>
      </c>
      <c r="K4640" s="4" t="s">
        <v>5184</v>
      </c>
    </row>
    <row r="4641" spans="1:11" x14ac:dyDescent="0.25">
      <c r="A4641" t="s">
        <v>1707</v>
      </c>
      <c r="B4641">
        <v>0.58586531910801698</v>
      </c>
      <c r="C4641">
        <v>26.3691876821633</v>
      </c>
      <c r="D4641">
        <v>0.190411839477446</v>
      </c>
      <c r="E4641">
        <v>0.84930319824914102</v>
      </c>
      <c r="F4641">
        <v>1</v>
      </c>
      <c r="G4641">
        <v>-5.5189655262838597</v>
      </c>
      <c r="H4641" t="s">
        <v>1207</v>
      </c>
      <c r="I4641" s="4" t="s">
        <v>1708</v>
      </c>
      <c r="J4641" s="4" t="s">
        <v>1709</v>
      </c>
      <c r="K4641" s="4" t="s">
        <v>1710</v>
      </c>
    </row>
    <row r="4642" spans="1:11" x14ac:dyDescent="0.25">
      <c r="A4642" t="s">
        <v>13570</v>
      </c>
      <c r="B4642">
        <v>0.27730218949052898</v>
      </c>
      <c r="C4642">
        <v>9.1605204213192497</v>
      </c>
      <c r="D4642">
        <v>0.19039170184652901</v>
      </c>
      <c r="E4642">
        <v>0.84931894250198103</v>
      </c>
      <c r="F4642">
        <v>1</v>
      </c>
      <c r="G4642">
        <v>-5.5281196526586998</v>
      </c>
      <c r="H4642" t="s">
        <v>12</v>
      </c>
      <c r="I4642" s="4" t="s">
        <v>13120</v>
      </c>
      <c r="J4642" s="4" t="s">
        <v>13571</v>
      </c>
      <c r="K4642" s="4" t="s">
        <v>13572</v>
      </c>
    </row>
    <row r="4643" spans="1:11" x14ac:dyDescent="0.25">
      <c r="A4643" t="s">
        <v>2680</v>
      </c>
      <c r="B4643">
        <v>-0.20406302537052501</v>
      </c>
      <c r="C4643">
        <v>6.1614657851513099</v>
      </c>
      <c r="D4643">
        <v>-0.190220093359769</v>
      </c>
      <c r="E4643">
        <v>0.84945311404933799</v>
      </c>
      <c r="F4643">
        <v>1</v>
      </c>
      <c r="G4643">
        <v>-5.5140142414211004</v>
      </c>
      <c r="H4643" t="s">
        <v>2681</v>
      </c>
      <c r="I4643" s="4" t="s">
        <v>2682</v>
      </c>
      <c r="J4643" s="4" t="s">
        <v>2683</v>
      </c>
      <c r="K4643" s="4" t="s">
        <v>2684</v>
      </c>
    </row>
    <row r="4644" spans="1:11" x14ac:dyDescent="0.25">
      <c r="A4644" t="s">
        <v>12560</v>
      </c>
      <c r="B4644">
        <v>0.76525190719809699</v>
      </c>
      <c r="C4644">
        <v>12.8880796938606</v>
      </c>
      <c r="D4644">
        <v>0.189620466970677</v>
      </c>
      <c r="E4644">
        <v>0.84992196466285697</v>
      </c>
      <c r="F4644">
        <v>1</v>
      </c>
      <c r="G4644">
        <v>-5.5395518868271001</v>
      </c>
      <c r="H4644" t="s">
        <v>12</v>
      </c>
      <c r="I4644" s="4" t="s">
        <v>12527</v>
      </c>
      <c r="J4644" s="4" t="s">
        <v>12561</v>
      </c>
      <c r="K4644" s="4" t="s">
        <v>12562</v>
      </c>
    </row>
    <row r="4645" spans="1:11" x14ac:dyDescent="0.25">
      <c r="A4645" t="s">
        <v>7460</v>
      </c>
      <c r="B4645">
        <v>-3.2575379310782999</v>
      </c>
      <c r="C4645">
        <v>122.951013626132</v>
      </c>
      <c r="D4645">
        <v>-0.188951007681538</v>
      </c>
      <c r="E4645">
        <v>0.85044548141726095</v>
      </c>
      <c r="F4645">
        <v>1</v>
      </c>
      <c r="G4645">
        <v>-5.54905253415928</v>
      </c>
      <c r="H4645" t="s">
        <v>6945</v>
      </c>
      <c r="I4645" s="4" t="s">
        <v>7412</v>
      </c>
      <c r="J4645" s="4" t="s">
        <v>7461</v>
      </c>
      <c r="K4645" s="4" t="s">
        <v>7462</v>
      </c>
    </row>
    <row r="4646" spans="1:11" x14ac:dyDescent="0.25">
      <c r="A4646" t="s">
        <v>13384</v>
      </c>
      <c r="B4646">
        <v>-5.4993353654441697E-2</v>
      </c>
      <c r="C4646">
        <v>3.11733348178221</v>
      </c>
      <c r="D4646">
        <v>-0.18892772843049299</v>
      </c>
      <c r="E4646">
        <v>0.85046277568199902</v>
      </c>
      <c r="F4646">
        <v>1</v>
      </c>
      <c r="G4646">
        <v>-5.4867658278100597</v>
      </c>
      <c r="H4646" t="s">
        <v>12</v>
      </c>
      <c r="I4646" s="4" t="s">
        <v>13120</v>
      </c>
      <c r="J4646" s="4" t="s">
        <v>13385</v>
      </c>
      <c r="K4646" s="4" t="s">
        <v>13386</v>
      </c>
    </row>
    <row r="4647" spans="1:11" x14ac:dyDescent="0.25">
      <c r="A4647" t="s">
        <v>6799</v>
      </c>
      <c r="B4647">
        <v>0.116753445678119</v>
      </c>
      <c r="C4647">
        <v>4.9513010494328897</v>
      </c>
      <c r="D4647">
        <v>0.18867847422766801</v>
      </c>
      <c r="E4647">
        <v>0.85065850729481796</v>
      </c>
      <c r="F4647">
        <v>1</v>
      </c>
      <c r="G4647">
        <v>-5.5307886072889101</v>
      </c>
      <c r="H4647" t="s">
        <v>5911</v>
      </c>
      <c r="I4647" s="4" t="s">
        <v>6787</v>
      </c>
      <c r="J4647" s="4" t="s">
        <v>6800</v>
      </c>
      <c r="K4647" s="4" t="s">
        <v>6801</v>
      </c>
    </row>
    <row r="4648" spans="1:11" x14ac:dyDescent="0.25">
      <c r="A4648" t="s">
        <v>888</v>
      </c>
      <c r="B4648">
        <v>-4.6056934104964302</v>
      </c>
      <c r="C4648">
        <v>820.35248571673901</v>
      </c>
      <c r="D4648">
        <v>-0.188562751942037</v>
      </c>
      <c r="E4648">
        <v>0.85074886457036702</v>
      </c>
      <c r="F4648">
        <v>1</v>
      </c>
      <c r="G4648">
        <v>-5.5134799200373399</v>
      </c>
      <c r="H4648" t="s">
        <v>860</v>
      </c>
      <c r="I4648" s="4" t="s">
        <v>889</v>
      </c>
      <c r="J4648" s="4" t="s">
        <v>890</v>
      </c>
      <c r="K4648" s="4" t="s">
        <v>891</v>
      </c>
    </row>
    <row r="4649" spans="1:11" x14ac:dyDescent="0.25">
      <c r="A4649" t="s">
        <v>15614</v>
      </c>
      <c r="B4649">
        <v>2.6535284156555399</v>
      </c>
      <c r="C4649">
        <v>480.12542924714802</v>
      </c>
      <c r="D4649">
        <v>0.188365817491809</v>
      </c>
      <c r="E4649">
        <v>0.85090261798253497</v>
      </c>
      <c r="F4649">
        <v>1</v>
      </c>
      <c r="G4649">
        <v>-5.5472529190926103</v>
      </c>
      <c r="H4649" t="s">
        <v>15573</v>
      </c>
      <c r="I4649" s="4" t="s">
        <v>15602</v>
      </c>
      <c r="J4649" s="4" t="s">
        <v>15615</v>
      </c>
      <c r="K4649" s="4" t="s">
        <v>15616</v>
      </c>
    </row>
    <row r="4650" spans="1:11" x14ac:dyDescent="0.25">
      <c r="A4650" t="s">
        <v>14559</v>
      </c>
      <c r="B4650">
        <v>3.2706212023869301</v>
      </c>
      <c r="C4650">
        <v>182.567640905123</v>
      </c>
      <c r="D4650">
        <v>0.18817349304494699</v>
      </c>
      <c r="E4650">
        <v>0.85105358115255303</v>
      </c>
      <c r="F4650">
        <v>1</v>
      </c>
      <c r="G4650">
        <v>-5.5398889875479496</v>
      </c>
      <c r="H4650" t="s">
        <v>14522</v>
      </c>
      <c r="I4650" s="4" t="s">
        <v>14523</v>
      </c>
      <c r="J4650" s="4" t="s">
        <v>14560</v>
      </c>
      <c r="K4650" s="4" t="s">
        <v>14561</v>
      </c>
    </row>
    <row r="4651" spans="1:11" x14ac:dyDescent="0.25">
      <c r="A4651" t="s">
        <v>413</v>
      </c>
      <c r="B4651">
        <v>0.419064536330436</v>
      </c>
      <c r="C4651">
        <v>14.0605840849398</v>
      </c>
      <c r="D4651">
        <v>0.18785349628729101</v>
      </c>
      <c r="E4651">
        <v>0.85130387896606996</v>
      </c>
      <c r="F4651">
        <v>1</v>
      </c>
      <c r="G4651">
        <v>-5.5413219608580002</v>
      </c>
      <c r="H4651" t="s">
        <v>25</v>
      </c>
      <c r="I4651" s="4" t="s">
        <v>414</v>
      </c>
      <c r="J4651" s="4" t="s">
        <v>415</v>
      </c>
      <c r="K4651" s="4" t="s">
        <v>416</v>
      </c>
    </row>
    <row r="4652" spans="1:11" x14ac:dyDescent="0.25">
      <c r="A4652" t="s">
        <v>15179</v>
      </c>
      <c r="B4652">
        <v>1.20397169874465</v>
      </c>
      <c r="C4652">
        <v>40.874264434931803</v>
      </c>
      <c r="D4652">
        <v>0.18732986531964799</v>
      </c>
      <c r="E4652">
        <v>0.85171348983675599</v>
      </c>
      <c r="F4652">
        <v>1</v>
      </c>
      <c r="G4652">
        <v>-5.5498292145601598</v>
      </c>
      <c r="H4652" t="s">
        <v>15067</v>
      </c>
      <c r="I4652" s="4" t="s">
        <v>15068</v>
      </c>
      <c r="J4652" s="4" t="s">
        <v>15180</v>
      </c>
      <c r="K4652" s="4" t="s">
        <v>15181</v>
      </c>
    </row>
    <row r="4653" spans="1:11" x14ac:dyDescent="0.25">
      <c r="A4653" t="s">
        <v>9494</v>
      </c>
      <c r="B4653">
        <v>1.3073618003444301</v>
      </c>
      <c r="C4653">
        <v>34.673216166638198</v>
      </c>
      <c r="D4653">
        <v>0.18715669472611501</v>
      </c>
      <c r="E4653">
        <v>0.85184896163106805</v>
      </c>
      <c r="F4653">
        <v>1</v>
      </c>
      <c r="G4653">
        <v>-5.5098781341205401</v>
      </c>
      <c r="H4653" t="s">
        <v>8869</v>
      </c>
      <c r="I4653" s="4" t="s">
        <v>8870</v>
      </c>
      <c r="J4653" s="4" t="s">
        <v>9495</v>
      </c>
      <c r="K4653" s="4" t="s">
        <v>9496</v>
      </c>
    </row>
    <row r="4654" spans="1:11" x14ac:dyDescent="0.25">
      <c r="A4654" t="s">
        <v>5227</v>
      </c>
      <c r="B4654">
        <v>0.29294271679900702</v>
      </c>
      <c r="C4654">
        <v>12.1777837657931</v>
      </c>
      <c r="D4654">
        <v>0.18693257829273299</v>
      </c>
      <c r="E4654">
        <v>0.85202429505437505</v>
      </c>
      <c r="F4654">
        <v>1</v>
      </c>
      <c r="G4654">
        <v>-5.5016474920723102</v>
      </c>
      <c r="H4654" t="s">
        <v>5223</v>
      </c>
      <c r="I4654" s="4" t="s">
        <v>5224</v>
      </c>
      <c r="J4654" s="4" t="s">
        <v>5228</v>
      </c>
      <c r="K4654" s="4" t="s">
        <v>5229</v>
      </c>
    </row>
    <row r="4655" spans="1:11" x14ac:dyDescent="0.25">
      <c r="A4655" t="s">
        <v>6720</v>
      </c>
      <c r="B4655">
        <v>0.35920353846670899</v>
      </c>
      <c r="C4655">
        <v>13.2044965088201</v>
      </c>
      <c r="D4655">
        <v>0.18672334903860099</v>
      </c>
      <c r="E4655">
        <v>0.85218798844586596</v>
      </c>
      <c r="F4655">
        <v>1</v>
      </c>
      <c r="G4655">
        <v>-5.5245112345421097</v>
      </c>
      <c r="H4655" t="s">
        <v>5911</v>
      </c>
      <c r="I4655" s="4" t="s">
        <v>5912</v>
      </c>
      <c r="J4655" s="4" t="s">
        <v>6721</v>
      </c>
      <c r="K4655" s="4" t="s">
        <v>6722</v>
      </c>
    </row>
    <row r="4656" spans="1:11" x14ac:dyDescent="0.25">
      <c r="A4656" t="s">
        <v>10214</v>
      </c>
      <c r="B4656">
        <v>0.32571695441065301</v>
      </c>
      <c r="C4656">
        <v>8.9309170354061393</v>
      </c>
      <c r="D4656">
        <v>0.186607450867357</v>
      </c>
      <c r="E4656">
        <v>0.85227866575262201</v>
      </c>
      <c r="F4656">
        <v>1</v>
      </c>
      <c r="G4656">
        <v>-5.5194999397515598</v>
      </c>
      <c r="H4656" t="s">
        <v>10036</v>
      </c>
      <c r="I4656" s="4" t="s">
        <v>10160</v>
      </c>
      <c r="J4656" s="4" t="s">
        <v>10215</v>
      </c>
      <c r="K4656" s="4" t="s">
        <v>10216</v>
      </c>
    </row>
    <row r="4657" spans="1:11" x14ac:dyDescent="0.25">
      <c r="A4657" t="s">
        <v>2123</v>
      </c>
      <c r="B4657">
        <v>-16.604896225419001</v>
      </c>
      <c r="C4657">
        <v>1084.0130446220801</v>
      </c>
      <c r="D4657">
        <v>-0.18621697149918601</v>
      </c>
      <c r="E4657">
        <v>0.85258418655967605</v>
      </c>
      <c r="F4657">
        <v>1</v>
      </c>
      <c r="G4657">
        <v>-5.5483328175705902</v>
      </c>
      <c r="H4657" t="s">
        <v>1207</v>
      </c>
      <c r="I4657" s="4" t="s">
        <v>2051</v>
      </c>
      <c r="J4657" s="4" t="s">
        <v>2124</v>
      </c>
      <c r="K4657" s="4" t="s">
        <v>2125</v>
      </c>
    </row>
    <row r="4658" spans="1:11" x14ac:dyDescent="0.25">
      <c r="A4658" t="s">
        <v>14225</v>
      </c>
      <c r="B4658">
        <v>-2.4349088442147799</v>
      </c>
      <c r="C4658">
        <v>86.036305336295598</v>
      </c>
      <c r="D4658">
        <v>-0.18616421908803901</v>
      </c>
      <c r="E4658">
        <v>0.85262546308117204</v>
      </c>
      <c r="F4658">
        <v>1</v>
      </c>
      <c r="G4658">
        <v>-5.5007469148118897</v>
      </c>
      <c r="H4658" t="s">
        <v>12</v>
      </c>
      <c r="I4658" s="4" t="s">
        <v>14198</v>
      </c>
      <c r="J4658" s="4" t="s">
        <v>14226</v>
      </c>
      <c r="K4658" s="4" t="s">
        <v>14227</v>
      </c>
    </row>
    <row r="4659" spans="1:11" x14ac:dyDescent="0.25">
      <c r="A4659" t="s">
        <v>2436</v>
      </c>
      <c r="B4659">
        <v>3.0182896602060199</v>
      </c>
      <c r="C4659">
        <v>185.99588967875201</v>
      </c>
      <c r="D4659">
        <v>0.18610459195120099</v>
      </c>
      <c r="E4659">
        <v>0.85267211927547804</v>
      </c>
      <c r="F4659">
        <v>1</v>
      </c>
      <c r="G4659">
        <v>-5.5351758094764403</v>
      </c>
      <c r="H4659" t="s">
        <v>2418</v>
      </c>
      <c r="I4659" s="4" t="s">
        <v>2433</v>
      </c>
      <c r="J4659" s="4" t="s">
        <v>2437</v>
      </c>
      <c r="K4659" s="4" t="s">
        <v>2438</v>
      </c>
    </row>
    <row r="4660" spans="1:11" x14ac:dyDescent="0.25">
      <c r="A4660" t="s">
        <v>12523</v>
      </c>
      <c r="B4660">
        <v>28.081544419331699</v>
      </c>
      <c r="C4660">
        <v>772.95603094068304</v>
      </c>
      <c r="D4660">
        <v>0.186020047089095</v>
      </c>
      <c r="E4660">
        <v>0.85273827363167198</v>
      </c>
      <c r="F4660">
        <v>1</v>
      </c>
      <c r="G4660">
        <v>-5.5303185294126598</v>
      </c>
      <c r="H4660" t="s">
        <v>12</v>
      </c>
      <c r="I4660" s="4" t="s">
        <v>13</v>
      </c>
      <c r="J4660" s="4" t="s">
        <v>12524</v>
      </c>
      <c r="K4660" s="4" t="s">
        <v>12525</v>
      </c>
    </row>
    <row r="4661" spans="1:11" x14ac:dyDescent="0.25">
      <c r="A4661" t="s">
        <v>9293</v>
      </c>
      <c r="B4661">
        <v>1.8814279642520999</v>
      </c>
      <c r="C4661">
        <v>198.52159839538399</v>
      </c>
      <c r="D4661">
        <v>0.18598289323977099</v>
      </c>
      <c r="E4661">
        <v>0.85276700805956396</v>
      </c>
      <c r="F4661">
        <v>1</v>
      </c>
      <c r="G4661">
        <v>-5.5517394583456801</v>
      </c>
      <c r="H4661" t="s">
        <v>8869</v>
      </c>
      <c r="I4661" s="4" t="s">
        <v>8870</v>
      </c>
      <c r="J4661" s="4" t="s">
        <v>9294</v>
      </c>
      <c r="K4661" s="4" t="s">
        <v>9295</v>
      </c>
    </row>
    <row r="4662" spans="1:11" x14ac:dyDescent="0.25">
      <c r="A4662" t="s">
        <v>11582</v>
      </c>
      <c r="B4662">
        <v>17.596766271102901</v>
      </c>
      <c r="C4662">
        <v>3165.8038158561699</v>
      </c>
      <c r="D4662">
        <v>0.185953251610809</v>
      </c>
      <c r="E4662">
        <v>0.85279047464431701</v>
      </c>
      <c r="F4662">
        <v>1</v>
      </c>
      <c r="G4662">
        <v>-5.5408203679736996</v>
      </c>
      <c r="H4662" t="s">
        <v>11564</v>
      </c>
      <c r="I4662" s="4" t="s">
        <v>11573</v>
      </c>
      <c r="J4662" s="4" t="s">
        <v>11583</v>
      </c>
      <c r="K4662" s="4" t="s">
        <v>11584</v>
      </c>
    </row>
    <row r="4663" spans="1:11" x14ac:dyDescent="0.25">
      <c r="A4663" t="s">
        <v>4237</v>
      </c>
      <c r="B4663">
        <v>-0.28359358511302701</v>
      </c>
      <c r="C4663">
        <v>8.5980725172050807</v>
      </c>
      <c r="D4663">
        <v>-0.18559823041191201</v>
      </c>
      <c r="E4663">
        <v>0.85306835086988597</v>
      </c>
      <c r="F4663">
        <v>1</v>
      </c>
      <c r="G4663">
        <v>-5.53842372988756</v>
      </c>
      <c r="H4663" t="s">
        <v>3952</v>
      </c>
      <c r="I4663" s="4" t="s">
        <v>4162</v>
      </c>
      <c r="J4663" s="4" t="s">
        <v>4238</v>
      </c>
      <c r="K4663" s="4" t="s">
        <v>4239</v>
      </c>
    </row>
    <row r="4664" spans="1:11" x14ac:dyDescent="0.25">
      <c r="A4664" t="s">
        <v>1377</v>
      </c>
      <c r="B4664">
        <v>2.2851125072811098</v>
      </c>
      <c r="C4664">
        <v>96.858426369220496</v>
      </c>
      <c r="D4664">
        <v>0.18554476950082299</v>
      </c>
      <c r="E4664">
        <v>0.85311018661472005</v>
      </c>
      <c r="F4664">
        <v>1</v>
      </c>
      <c r="G4664">
        <v>-5.5143259206738602</v>
      </c>
      <c r="H4664" t="s">
        <v>1207</v>
      </c>
      <c r="I4664" s="4" t="s">
        <v>1353</v>
      </c>
      <c r="J4664" s="4" t="s">
        <v>1378</v>
      </c>
      <c r="K4664" s="4" t="s">
        <v>1379</v>
      </c>
    </row>
    <row r="4665" spans="1:11" x14ac:dyDescent="0.25">
      <c r="A4665" t="s">
        <v>5954</v>
      </c>
      <c r="B4665">
        <v>-3.81794383981866</v>
      </c>
      <c r="C4665">
        <v>208.014502007483</v>
      </c>
      <c r="D4665">
        <v>-0.18553573422008701</v>
      </c>
      <c r="E4665">
        <v>0.85311725719957898</v>
      </c>
      <c r="F4665">
        <v>1</v>
      </c>
      <c r="G4665">
        <v>-5.5593631621937503</v>
      </c>
      <c r="H4665" t="s">
        <v>5911</v>
      </c>
      <c r="I4665" s="4" t="s">
        <v>5912</v>
      </c>
      <c r="J4665" s="4" t="s">
        <v>5955</v>
      </c>
      <c r="K4665" s="4" t="s">
        <v>5956</v>
      </c>
    </row>
    <row r="4666" spans="1:11" x14ac:dyDescent="0.25">
      <c r="A4666" t="s">
        <v>14194</v>
      </c>
      <c r="B4666">
        <v>0.17812439603580199</v>
      </c>
      <c r="C4666">
        <v>5.8986391971199597</v>
      </c>
      <c r="D4666">
        <v>0.185010228120771</v>
      </c>
      <c r="E4666">
        <v>0.85352851404071794</v>
      </c>
      <c r="F4666">
        <v>1</v>
      </c>
      <c r="G4666">
        <v>-5.5286334638915404</v>
      </c>
      <c r="H4666" t="s">
        <v>12</v>
      </c>
      <c r="I4666" s="4" t="s">
        <v>13120</v>
      </c>
      <c r="J4666" s="4" t="s">
        <v>14195</v>
      </c>
      <c r="K4666" s="4" t="s">
        <v>14196</v>
      </c>
    </row>
    <row r="4667" spans="1:11" x14ac:dyDescent="0.25">
      <c r="A4667" t="s">
        <v>7469</v>
      </c>
      <c r="B4667">
        <v>-11.904597758135999</v>
      </c>
      <c r="C4667">
        <v>873.55565844978798</v>
      </c>
      <c r="D4667">
        <v>-0.185005565990076</v>
      </c>
      <c r="E4667">
        <v>0.85353216276717903</v>
      </c>
      <c r="F4667">
        <v>1</v>
      </c>
      <c r="G4667">
        <v>-5.5263309806865699</v>
      </c>
      <c r="H4667" t="s">
        <v>6945</v>
      </c>
      <c r="I4667" s="4" t="s">
        <v>7412</v>
      </c>
      <c r="J4667" s="4" t="s">
        <v>7470</v>
      </c>
      <c r="K4667" s="4" t="s">
        <v>7471</v>
      </c>
    </row>
    <row r="4668" spans="1:11" x14ac:dyDescent="0.25">
      <c r="A4668" t="s">
        <v>15478</v>
      </c>
      <c r="B4668">
        <v>-1.6326720783702799</v>
      </c>
      <c r="C4668">
        <v>68.946747314009599</v>
      </c>
      <c r="D4668">
        <v>-0.18497502850012701</v>
      </c>
      <c r="E4668">
        <v>0.85355606242177795</v>
      </c>
      <c r="F4668">
        <v>1</v>
      </c>
      <c r="G4668">
        <v>-5.5500518340119198</v>
      </c>
      <c r="H4668" t="s">
        <v>15242</v>
      </c>
      <c r="I4668" s="4" t="s">
        <v>15355</v>
      </c>
      <c r="J4668" s="4" t="s">
        <v>15479</v>
      </c>
      <c r="K4668" s="4" t="s">
        <v>15480</v>
      </c>
    </row>
    <row r="4669" spans="1:11" x14ac:dyDescent="0.25">
      <c r="A4669" t="s">
        <v>7864</v>
      </c>
      <c r="B4669">
        <v>0.405956377305488</v>
      </c>
      <c r="C4669">
        <v>13.7508419968793</v>
      </c>
      <c r="D4669">
        <v>0.18473142761896499</v>
      </c>
      <c r="E4669">
        <v>0.85374671743816699</v>
      </c>
      <c r="F4669">
        <v>1</v>
      </c>
      <c r="G4669">
        <v>-5.5317663294827497</v>
      </c>
      <c r="H4669" t="s">
        <v>7853</v>
      </c>
      <c r="I4669" s="4" t="s">
        <v>7861</v>
      </c>
      <c r="J4669" s="4" t="s">
        <v>7865</v>
      </c>
      <c r="K4669" s="4" t="s">
        <v>7866</v>
      </c>
    </row>
    <row r="4670" spans="1:11" x14ac:dyDescent="0.25">
      <c r="A4670" t="s">
        <v>13579</v>
      </c>
      <c r="B4670">
        <v>-4.4287327371931502</v>
      </c>
      <c r="C4670">
        <v>161.04535197297901</v>
      </c>
      <c r="D4670">
        <v>-0.18455572036785101</v>
      </c>
      <c r="E4670">
        <v>0.85388424065470103</v>
      </c>
      <c r="F4670">
        <v>1</v>
      </c>
      <c r="G4670">
        <v>-5.5251109303872399</v>
      </c>
      <c r="H4670" t="s">
        <v>12</v>
      </c>
      <c r="I4670" s="4" t="s">
        <v>13120</v>
      </c>
      <c r="J4670" s="4" t="s">
        <v>13580</v>
      </c>
      <c r="K4670" s="4" t="s">
        <v>13581</v>
      </c>
    </row>
    <row r="4671" spans="1:11" x14ac:dyDescent="0.25">
      <c r="A4671" t="s">
        <v>2511</v>
      </c>
      <c r="B4671">
        <v>-0.173171614622391</v>
      </c>
      <c r="C4671">
        <v>5.8888293978583404</v>
      </c>
      <c r="D4671">
        <v>-0.18265274765548101</v>
      </c>
      <c r="E4671">
        <v>0.85537395363879398</v>
      </c>
      <c r="F4671">
        <v>1</v>
      </c>
      <c r="G4671">
        <v>-5.5040161144457702</v>
      </c>
      <c r="H4671" t="s">
        <v>2418</v>
      </c>
      <c r="I4671" s="4" t="s">
        <v>2512</v>
      </c>
      <c r="J4671" s="4" t="s">
        <v>2513</v>
      </c>
      <c r="K4671" s="4" t="s">
        <v>2514</v>
      </c>
    </row>
    <row r="4672" spans="1:11" x14ac:dyDescent="0.25">
      <c r="A4672" t="s">
        <v>2364</v>
      </c>
      <c r="B4672">
        <v>-9.7553874443206201</v>
      </c>
      <c r="C4672">
        <v>448.10477582967201</v>
      </c>
      <c r="D4672">
        <v>-0.182467801040403</v>
      </c>
      <c r="E4672">
        <v>0.85551876417362904</v>
      </c>
      <c r="F4672">
        <v>1</v>
      </c>
      <c r="G4672">
        <v>-5.5318194037903998</v>
      </c>
      <c r="H4672" t="s">
        <v>2356</v>
      </c>
      <c r="I4672" s="4" t="s">
        <v>2365</v>
      </c>
      <c r="J4672" s="4" t="s">
        <v>2366</v>
      </c>
      <c r="K4672" s="4" t="s">
        <v>2367</v>
      </c>
    </row>
    <row r="4673" spans="1:11" x14ac:dyDescent="0.25">
      <c r="A4673" t="s">
        <v>3182</v>
      </c>
      <c r="B4673">
        <v>-6.0551757980549796</v>
      </c>
      <c r="C4673">
        <v>499.85095195704997</v>
      </c>
      <c r="D4673">
        <v>-0.182377031572269</v>
      </c>
      <c r="E4673">
        <v>0.85558983716161796</v>
      </c>
      <c r="F4673">
        <v>1</v>
      </c>
      <c r="G4673">
        <v>-5.5338247271979899</v>
      </c>
      <c r="H4673" t="s">
        <v>3163</v>
      </c>
      <c r="I4673" s="4" t="s">
        <v>3183</v>
      </c>
      <c r="J4673" s="4" t="s">
        <v>3184</v>
      </c>
      <c r="K4673" s="4" t="s">
        <v>3185</v>
      </c>
    </row>
    <row r="4674" spans="1:11" x14ac:dyDescent="0.25">
      <c r="A4674" t="s">
        <v>4034</v>
      </c>
      <c r="B4674">
        <v>0.21081870848704401</v>
      </c>
      <c r="C4674">
        <v>6.8574266834104503</v>
      </c>
      <c r="D4674">
        <v>0.182098662830322</v>
      </c>
      <c r="E4674">
        <v>0.85580780879561602</v>
      </c>
      <c r="F4674">
        <v>1</v>
      </c>
      <c r="G4674">
        <v>-5.5145416667321498</v>
      </c>
      <c r="H4674" t="s">
        <v>3952</v>
      </c>
      <c r="I4674" s="4" t="s">
        <v>3980</v>
      </c>
      <c r="J4674" s="4" t="s">
        <v>4035</v>
      </c>
      <c r="K4674" s="4" t="s">
        <v>4036</v>
      </c>
    </row>
    <row r="4675" spans="1:11" x14ac:dyDescent="0.25">
      <c r="A4675" t="s">
        <v>7771</v>
      </c>
      <c r="B4675">
        <v>-9.4710469035481495</v>
      </c>
      <c r="C4675">
        <v>604.97073038892404</v>
      </c>
      <c r="D4675">
        <v>-0.18204916560183501</v>
      </c>
      <c r="E4675">
        <v>0.85584656787633295</v>
      </c>
      <c r="F4675">
        <v>1</v>
      </c>
      <c r="G4675">
        <v>-5.5517767348756504</v>
      </c>
      <c r="H4675" t="s">
        <v>7703</v>
      </c>
      <c r="I4675" s="4" t="s">
        <v>7765</v>
      </c>
      <c r="J4675" s="4" t="s">
        <v>7772</v>
      </c>
      <c r="K4675" s="4" t="s">
        <v>7773</v>
      </c>
    </row>
    <row r="4676" spans="1:11" x14ac:dyDescent="0.25">
      <c r="A4676" t="s">
        <v>17126</v>
      </c>
      <c r="B4676">
        <v>-3.7235035580085198</v>
      </c>
      <c r="C4676">
        <v>770.55646678571202</v>
      </c>
      <c r="D4676">
        <v>-0.181714416319534</v>
      </c>
      <c r="E4676">
        <v>0.85610832884723198</v>
      </c>
      <c r="F4676">
        <v>1</v>
      </c>
      <c r="G4676">
        <v>-5.5376921485726296</v>
      </c>
      <c r="H4676" t="s">
        <v>16161</v>
      </c>
      <c r="I4676" s="4" t="s">
        <v>16454</v>
      </c>
      <c r="J4676" s="4" t="s">
        <v>17127</v>
      </c>
      <c r="K4676" s="4" t="s">
        <v>17128</v>
      </c>
    </row>
    <row r="4677" spans="1:11" x14ac:dyDescent="0.25">
      <c r="A4677" t="s">
        <v>1845</v>
      </c>
      <c r="B4677">
        <v>-6.6736132427112599E-2</v>
      </c>
      <c r="C4677">
        <v>3.2789638055056902</v>
      </c>
      <c r="D4677">
        <v>-0.181700261731401</v>
      </c>
      <c r="E4677">
        <v>0.85611909759558102</v>
      </c>
      <c r="F4677">
        <v>1</v>
      </c>
      <c r="G4677">
        <v>-5.5074187216088299</v>
      </c>
      <c r="H4677" t="s">
        <v>1207</v>
      </c>
      <c r="I4677" s="4" t="s">
        <v>1836</v>
      </c>
      <c r="J4677" s="4" t="s">
        <v>1846</v>
      </c>
      <c r="K4677" s="4" t="s">
        <v>1847</v>
      </c>
    </row>
    <row r="4678" spans="1:11" x14ac:dyDescent="0.25">
      <c r="A4678" t="s">
        <v>17693</v>
      </c>
      <c r="B4678">
        <v>-9.4110060485640204E-2</v>
      </c>
      <c r="C4678">
        <v>1.79892662985659</v>
      </c>
      <c r="D4678">
        <v>-0.181690718987432</v>
      </c>
      <c r="E4678">
        <v>0.856126989816971</v>
      </c>
      <c r="F4678">
        <v>1</v>
      </c>
      <c r="G4678">
        <v>-5.4983408111194398</v>
      </c>
      <c r="H4678" t="s">
        <v>17644</v>
      </c>
      <c r="I4678" s="4" t="s">
        <v>17645</v>
      </c>
      <c r="J4678" s="4" t="s">
        <v>17694</v>
      </c>
      <c r="K4678" s="4" t="s">
        <v>17695</v>
      </c>
    </row>
    <row r="4679" spans="1:11" x14ac:dyDescent="0.25">
      <c r="A4679" t="s">
        <v>8155</v>
      </c>
      <c r="B4679">
        <v>7.9011008615905001E-2</v>
      </c>
      <c r="C4679">
        <v>5.7821244551609299</v>
      </c>
      <c r="D4679">
        <v>0.181530835190232</v>
      </c>
      <c r="E4679">
        <v>0.85625193538107403</v>
      </c>
      <c r="F4679">
        <v>1</v>
      </c>
      <c r="G4679">
        <v>-5.5269382710468502</v>
      </c>
      <c r="H4679" t="s">
        <v>8062</v>
      </c>
      <c r="I4679" s="4" t="s">
        <v>8137</v>
      </c>
      <c r="J4679" s="4" t="s">
        <v>8156</v>
      </c>
      <c r="K4679" s="4" t="s">
        <v>8157</v>
      </c>
    </row>
    <row r="4680" spans="1:11" x14ac:dyDescent="0.25">
      <c r="A4680" t="s">
        <v>11349</v>
      </c>
      <c r="B4680">
        <v>0.187739964529335</v>
      </c>
      <c r="C4680">
        <v>6.0402490045647399</v>
      </c>
      <c r="D4680">
        <v>0.181455443388534</v>
      </c>
      <c r="E4680">
        <v>0.85631151277542805</v>
      </c>
      <c r="F4680">
        <v>1</v>
      </c>
      <c r="G4680">
        <v>-5.5181879823530098</v>
      </c>
      <c r="H4680" t="s">
        <v>10036</v>
      </c>
      <c r="I4680" s="4" t="s">
        <v>11325</v>
      </c>
      <c r="J4680" s="4" t="s">
        <v>11350</v>
      </c>
      <c r="K4680" s="4" t="s">
        <v>11351</v>
      </c>
    </row>
    <row r="4681" spans="1:11" x14ac:dyDescent="0.25">
      <c r="A4681" t="s">
        <v>9446</v>
      </c>
      <c r="B4681">
        <v>0.11723978778114399</v>
      </c>
      <c r="C4681">
        <v>2.8072754902852899</v>
      </c>
      <c r="D4681">
        <v>0.181012065003999</v>
      </c>
      <c r="E4681">
        <v>0.85665874593410596</v>
      </c>
      <c r="F4681">
        <v>1</v>
      </c>
      <c r="G4681">
        <v>-5.5369858210946301</v>
      </c>
      <c r="H4681" t="s">
        <v>8869</v>
      </c>
      <c r="I4681" s="4" t="s">
        <v>8870</v>
      </c>
      <c r="J4681" s="4" t="s">
        <v>9447</v>
      </c>
      <c r="K4681" s="4" t="s">
        <v>9448</v>
      </c>
    </row>
    <row r="4682" spans="1:11" x14ac:dyDescent="0.25">
      <c r="A4682" t="s">
        <v>8482</v>
      </c>
      <c r="B4682">
        <v>12.8077525224517</v>
      </c>
      <c r="C4682">
        <v>2541.97545506596</v>
      </c>
      <c r="D4682">
        <v>0.180978884147767</v>
      </c>
      <c r="E4682">
        <v>0.85668463424229302</v>
      </c>
      <c r="F4682">
        <v>1</v>
      </c>
      <c r="G4682">
        <v>-5.5228452386756297</v>
      </c>
      <c r="H4682" t="s">
        <v>8327</v>
      </c>
      <c r="I4682" s="4" t="s">
        <v>8467</v>
      </c>
      <c r="J4682" s="4" t="s">
        <v>8483</v>
      </c>
      <c r="K4682" s="4" t="s">
        <v>8484</v>
      </c>
    </row>
    <row r="4683" spans="1:11" x14ac:dyDescent="0.25">
      <c r="A4683" t="s">
        <v>685</v>
      </c>
      <c r="B4683">
        <v>-0.15881060168495201</v>
      </c>
      <c r="C4683">
        <v>4.5577965483743696</v>
      </c>
      <c r="D4683">
        <v>-0.180753416996915</v>
      </c>
      <c r="E4683">
        <v>0.85686133599855296</v>
      </c>
      <c r="F4683">
        <v>1</v>
      </c>
      <c r="G4683">
        <v>-5.5327907622154502</v>
      </c>
      <c r="H4683" t="s">
        <v>25</v>
      </c>
      <c r="I4683" s="4" t="s">
        <v>682</v>
      </c>
      <c r="J4683" s="4" t="s">
        <v>686</v>
      </c>
      <c r="K4683" s="4" t="s">
        <v>687</v>
      </c>
    </row>
    <row r="4684" spans="1:11" x14ac:dyDescent="0.25">
      <c r="A4684" t="s">
        <v>7551</v>
      </c>
      <c r="B4684">
        <v>-6.8533381510375202</v>
      </c>
      <c r="C4684">
        <v>741.808136248187</v>
      </c>
      <c r="D4684">
        <v>-0.18063046082326201</v>
      </c>
      <c r="E4684">
        <v>0.85695764184486101</v>
      </c>
      <c r="F4684">
        <v>1</v>
      </c>
      <c r="G4684">
        <v>-5.5230402002191603</v>
      </c>
      <c r="H4684" t="s">
        <v>7552</v>
      </c>
      <c r="I4684" s="4" t="s">
        <v>7553</v>
      </c>
      <c r="J4684" s="4" t="s">
        <v>7554</v>
      </c>
      <c r="K4684" s="4" t="s">
        <v>7555</v>
      </c>
    </row>
    <row r="4685" spans="1:11" x14ac:dyDescent="0.25">
      <c r="A4685" t="s">
        <v>18149</v>
      </c>
      <c r="B4685">
        <v>-1.0873820629566501E-2</v>
      </c>
      <c r="C4685">
        <v>3.3070692134191</v>
      </c>
      <c r="D4685">
        <v>-0.18018904697979801</v>
      </c>
      <c r="E4685">
        <v>0.85730253066774198</v>
      </c>
      <c r="F4685">
        <v>1</v>
      </c>
      <c r="G4685">
        <v>-5.3351405326080403</v>
      </c>
      <c r="H4685" t="s">
        <v>17644</v>
      </c>
      <c r="I4685" s="4" t="s">
        <v>18056</v>
      </c>
      <c r="J4685" s="4" t="s">
        <v>18150</v>
      </c>
      <c r="K4685" s="4" t="s">
        <v>18151</v>
      </c>
    </row>
    <row r="4686" spans="1:11" x14ac:dyDescent="0.25">
      <c r="A4686" t="s">
        <v>2114</v>
      </c>
      <c r="B4686">
        <v>5.4205950360311599</v>
      </c>
      <c r="C4686">
        <v>253.06677588571901</v>
      </c>
      <c r="D4686">
        <v>0.180074111545346</v>
      </c>
      <c r="E4686">
        <v>0.85739343125843603</v>
      </c>
      <c r="F4686">
        <v>1</v>
      </c>
      <c r="G4686">
        <v>-5.4900501740020804</v>
      </c>
      <c r="H4686" t="s">
        <v>1207</v>
      </c>
      <c r="I4686" s="4" t="s">
        <v>2051</v>
      </c>
      <c r="J4686" s="4" t="s">
        <v>2115</v>
      </c>
      <c r="K4686" s="4" t="s">
        <v>2116</v>
      </c>
    </row>
    <row r="4687" spans="1:11" x14ac:dyDescent="0.25">
      <c r="A4687" t="s">
        <v>8882</v>
      </c>
      <c r="B4687">
        <v>0.66078920010808395</v>
      </c>
      <c r="C4687">
        <v>17.183372876196898</v>
      </c>
      <c r="D4687">
        <v>0.17999593981262901</v>
      </c>
      <c r="E4687">
        <v>0.85745466684975102</v>
      </c>
      <c r="F4687">
        <v>1</v>
      </c>
      <c r="G4687">
        <v>-5.5168636938283502</v>
      </c>
      <c r="H4687" t="s">
        <v>8869</v>
      </c>
      <c r="I4687" s="4" t="s">
        <v>8870</v>
      </c>
      <c r="J4687" s="4" t="s">
        <v>8883</v>
      </c>
      <c r="K4687" s="4" t="s">
        <v>8884</v>
      </c>
    </row>
    <row r="4688" spans="1:11" x14ac:dyDescent="0.25">
      <c r="A4688" t="s">
        <v>14452</v>
      </c>
      <c r="B4688">
        <v>-2.9668043028184701</v>
      </c>
      <c r="C4688">
        <v>512.35728510256195</v>
      </c>
      <c r="D4688">
        <v>-0.17972558727438501</v>
      </c>
      <c r="E4688">
        <v>0.85766610274477395</v>
      </c>
      <c r="F4688">
        <v>1</v>
      </c>
      <c r="G4688">
        <v>-5.5560538460872904</v>
      </c>
      <c r="H4688" t="s">
        <v>14345</v>
      </c>
      <c r="I4688" s="4" t="s">
        <v>14422</v>
      </c>
      <c r="J4688" s="4" t="s">
        <v>14453</v>
      </c>
      <c r="K4688" s="4" t="s">
        <v>14454</v>
      </c>
    </row>
    <row r="4689" spans="1:11" x14ac:dyDescent="0.25">
      <c r="A4689" t="s">
        <v>7448</v>
      </c>
      <c r="B4689">
        <v>1.0104401091550099</v>
      </c>
      <c r="C4689">
        <v>29.861801178105502</v>
      </c>
      <c r="D4689">
        <v>0.17954756412759701</v>
      </c>
      <c r="E4689">
        <v>0.85780591735722</v>
      </c>
      <c r="F4689">
        <v>1</v>
      </c>
      <c r="G4689">
        <v>-5.5482493674582098</v>
      </c>
      <c r="H4689" t="s">
        <v>6945</v>
      </c>
      <c r="I4689" s="4" t="s">
        <v>7412</v>
      </c>
      <c r="J4689" s="4" t="s">
        <v>7449</v>
      </c>
      <c r="K4689" s="4" t="s">
        <v>7450</v>
      </c>
    </row>
    <row r="4690" spans="1:11" x14ac:dyDescent="0.25">
      <c r="A4690" t="s">
        <v>13654</v>
      </c>
      <c r="B4690">
        <v>9.7216408101070595</v>
      </c>
      <c r="C4690">
        <v>272.99516138588302</v>
      </c>
      <c r="D4690">
        <v>0.17954379875256901</v>
      </c>
      <c r="E4690">
        <v>0.85780886721397998</v>
      </c>
      <c r="F4690">
        <v>1</v>
      </c>
      <c r="G4690">
        <v>-5.5557471197447299</v>
      </c>
      <c r="H4690" t="s">
        <v>12</v>
      </c>
      <c r="I4690" s="4" t="s">
        <v>13120</v>
      </c>
      <c r="J4690" s="4" t="s">
        <v>13655</v>
      </c>
      <c r="K4690" s="4" t="s">
        <v>13656</v>
      </c>
    </row>
    <row r="4691" spans="1:11" x14ac:dyDescent="0.25">
      <c r="A4691" t="s">
        <v>6672</v>
      </c>
      <c r="B4691">
        <v>-7.4859463298015401</v>
      </c>
      <c r="C4691">
        <v>422.39886266524502</v>
      </c>
      <c r="D4691">
        <v>-0.17953581792027401</v>
      </c>
      <c r="E4691">
        <v>0.857815119535976</v>
      </c>
      <c r="F4691">
        <v>1</v>
      </c>
      <c r="G4691">
        <v>-5.5495895228541796</v>
      </c>
      <c r="H4691" t="s">
        <v>5911</v>
      </c>
      <c r="I4691" s="4" t="s">
        <v>5912</v>
      </c>
      <c r="J4691" s="4" t="s">
        <v>6673</v>
      </c>
      <c r="K4691" s="4" t="s">
        <v>6674</v>
      </c>
    </row>
    <row r="4692" spans="1:11" x14ac:dyDescent="0.25">
      <c r="A4692" t="s">
        <v>7764</v>
      </c>
      <c r="B4692">
        <v>-7.2618487830345204</v>
      </c>
      <c r="C4692">
        <v>1150.0906533694499</v>
      </c>
      <c r="D4692">
        <v>-0.17919025757109799</v>
      </c>
      <c r="E4692">
        <v>0.85808584614241101</v>
      </c>
      <c r="F4692">
        <v>1</v>
      </c>
      <c r="G4692">
        <v>-5.5390190209277703</v>
      </c>
      <c r="H4692" t="s">
        <v>7703</v>
      </c>
      <c r="I4692" s="4" t="s">
        <v>7765</v>
      </c>
      <c r="J4692" s="4" t="s">
        <v>7766</v>
      </c>
      <c r="K4692" s="4" t="s">
        <v>7767</v>
      </c>
    </row>
    <row r="4693" spans="1:11" x14ac:dyDescent="0.25">
      <c r="A4693" t="s">
        <v>11442</v>
      </c>
      <c r="B4693">
        <v>1.82856759907379</v>
      </c>
      <c r="C4693">
        <v>70.818300940303402</v>
      </c>
      <c r="D4693">
        <v>0.17878609667113299</v>
      </c>
      <c r="E4693">
        <v>0.85840250433730503</v>
      </c>
      <c r="F4693">
        <v>1</v>
      </c>
      <c r="G4693">
        <v>-5.5300974170297499</v>
      </c>
      <c r="H4693" t="s">
        <v>10036</v>
      </c>
      <c r="I4693" s="4" t="s">
        <v>11325</v>
      </c>
      <c r="J4693" s="4" t="s">
        <v>11443</v>
      </c>
      <c r="K4693" s="4" t="s">
        <v>11444</v>
      </c>
    </row>
    <row r="4694" spans="1:11" x14ac:dyDescent="0.25">
      <c r="A4694" t="s">
        <v>3173</v>
      </c>
      <c r="B4694">
        <v>1.1807130728297901</v>
      </c>
      <c r="C4694">
        <v>43.787531925971003</v>
      </c>
      <c r="D4694">
        <v>0.17874197493306601</v>
      </c>
      <c r="E4694">
        <v>0.85843707491216903</v>
      </c>
      <c r="F4694">
        <v>1</v>
      </c>
      <c r="G4694">
        <v>-5.5539730758918404</v>
      </c>
      <c r="H4694" t="s">
        <v>3163</v>
      </c>
      <c r="I4694" s="4" t="s">
        <v>3164</v>
      </c>
      <c r="J4694" s="4" t="s">
        <v>3174</v>
      </c>
      <c r="K4694" s="4" t="s">
        <v>3175</v>
      </c>
    </row>
    <row r="4695" spans="1:11" x14ac:dyDescent="0.25">
      <c r="A4695" t="s">
        <v>11655</v>
      </c>
      <c r="B4695">
        <v>-1.4797902893057</v>
      </c>
      <c r="C4695">
        <v>43.084111768631601</v>
      </c>
      <c r="D4695">
        <v>-0.17776334103663799</v>
      </c>
      <c r="E4695">
        <v>0.85920393155863894</v>
      </c>
      <c r="F4695">
        <v>1</v>
      </c>
      <c r="G4695">
        <v>-5.5468641849869398</v>
      </c>
      <c r="H4695" t="s">
        <v>11564</v>
      </c>
      <c r="I4695" s="4" t="s">
        <v>11656</v>
      </c>
      <c r="J4695" s="4" t="s">
        <v>11657</v>
      </c>
      <c r="K4695" s="4" t="s">
        <v>11658</v>
      </c>
    </row>
    <row r="4696" spans="1:11" x14ac:dyDescent="0.25">
      <c r="A4696" t="s">
        <v>16414</v>
      </c>
      <c r="B4696">
        <v>-1.0933005374360201</v>
      </c>
      <c r="C4696">
        <v>38.035826151937201</v>
      </c>
      <c r="D4696">
        <v>-0.177523059592511</v>
      </c>
      <c r="E4696">
        <v>0.85939223647343399</v>
      </c>
      <c r="F4696">
        <v>1</v>
      </c>
      <c r="G4696">
        <v>-5.5396113661596402</v>
      </c>
      <c r="H4696" t="s">
        <v>16161</v>
      </c>
      <c r="I4696" s="4" t="s">
        <v>3952</v>
      </c>
      <c r="J4696" s="4" t="s">
        <v>16415</v>
      </c>
      <c r="K4696" s="4" t="s">
        <v>16416</v>
      </c>
    </row>
    <row r="4697" spans="1:11" x14ac:dyDescent="0.25">
      <c r="A4697" t="s">
        <v>11302</v>
      </c>
      <c r="B4697">
        <v>-8.2441619523066407</v>
      </c>
      <c r="C4697">
        <v>797.53167128985604</v>
      </c>
      <c r="D4697">
        <v>-0.17746837089183101</v>
      </c>
      <c r="E4697">
        <v>0.85943509630817705</v>
      </c>
      <c r="F4697">
        <v>1</v>
      </c>
      <c r="G4697">
        <v>-5.5313276579374797</v>
      </c>
      <c r="H4697" t="s">
        <v>10036</v>
      </c>
      <c r="I4697" s="4" t="s">
        <v>11269</v>
      </c>
      <c r="J4697" s="4" t="s">
        <v>11303</v>
      </c>
      <c r="K4697" s="4" t="s">
        <v>11304</v>
      </c>
    </row>
    <row r="4698" spans="1:11" x14ac:dyDescent="0.25">
      <c r="A4698" t="s">
        <v>5263</v>
      </c>
      <c r="B4698">
        <v>-0.41881879737333</v>
      </c>
      <c r="C4698">
        <v>13.196560559500901</v>
      </c>
      <c r="D4698">
        <v>-0.177362486915496</v>
      </c>
      <c r="E4698">
        <v>0.859518079352945</v>
      </c>
      <c r="F4698">
        <v>1</v>
      </c>
      <c r="G4698">
        <v>-5.5282432907809396</v>
      </c>
      <c r="H4698" t="s">
        <v>5223</v>
      </c>
      <c r="I4698" s="4" t="s">
        <v>5264</v>
      </c>
      <c r="J4698" s="4" t="s">
        <v>5265</v>
      </c>
      <c r="K4698" s="4" t="s">
        <v>5266</v>
      </c>
    </row>
    <row r="4699" spans="1:11" x14ac:dyDescent="0.25">
      <c r="A4699" t="s">
        <v>14680</v>
      </c>
      <c r="B4699">
        <v>-41.005365988376802</v>
      </c>
      <c r="C4699">
        <v>1617.51964539554</v>
      </c>
      <c r="D4699">
        <v>-0.176556636457914</v>
      </c>
      <c r="E4699">
        <v>0.86014968925109603</v>
      </c>
      <c r="F4699">
        <v>1</v>
      </c>
      <c r="G4699">
        <v>-5.5344160664175401</v>
      </c>
      <c r="H4699" t="s">
        <v>14670</v>
      </c>
      <c r="I4699" s="4" t="s">
        <v>14671</v>
      </c>
      <c r="J4699" s="4" t="s">
        <v>14681</v>
      </c>
      <c r="K4699" s="4" t="s">
        <v>14682</v>
      </c>
    </row>
    <row r="4700" spans="1:11" x14ac:dyDescent="0.25">
      <c r="A4700" t="s">
        <v>13456</v>
      </c>
      <c r="B4700">
        <v>7.5621937338130696</v>
      </c>
      <c r="C4700">
        <v>337.84786487499503</v>
      </c>
      <c r="D4700">
        <v>0.17631692353855299</v>
      </c>
      <c r="E4700">
        <v>0.86033758906869895</v>
      </c>
      <c r="F4700">
        <v>1</v>
      </c>
      <c r="G4700">
        <v>-5.5264882918142897</v>
      </c>
      <c r="H4700" t="s">
        <v>12</v>
      </c>
      <c r="I4700" s="4" t="s">
        <v>13120</v>
      </c>
      <c r="J4700" s="4" t="s">
        <v>13457</v>
      </c>
      <c r="K4700" s="4" t="s">
        <v>13458</v>
      </c>
    </row>
    <row r="4701" spans="1:11" x14ac:dyDescent="0.25">
      <c r="A4701" t="s">
        <v>2515</v>
      </c>
      <c r="B4701">
        <v>8.9519932859622203E-2</v>
      </c>
      <c r="C4701">
        <v>4.5609319394296097</v>
      </c>
      <c r="D4701">
        <v>0.17615475403578401</v>
      </c>
      <c r="E4701">
        <v>0.86046436699239404</v>
      </c>
      <c r="F4701">
        <v>1</v>
      </c>
      <c r="G4701">
        <v>-5.502831317899</v>
      </c>
      <c r="H4701" t="s">
        <v>2418</v>
      </c>
      <c r="I4701" s="4" t="s">
        <v>2516</v>
      </c>
      <c r="J4701" s="4" t="s">
        <v>2517</v>
      </c>
      <c r="K4701" s="4" t="s">
        <v>2518</v>
      </c>
    </row>
    <row r="4702" spans="1:11" x14ac:dyDescent="0.25">
      <c r="A4702" t="s">
        <v>11513</v>
      </c>
      <c r="B4702">
        <v>-1.0176953509519001E-2</v>
      </c>
      <c r="C4702">
        <v>1.7695961974391099</v>
      </c>
      <c r="D4702">
        <v>-0.176027340522385</v>
      </c>
      <c r="E4702">
        <v>0.86056374320217499</v>
      </c>
      <c r="F4702">
        <v>1</v>
      </c>
      <c r="G4702">
        <v>-5.3429016220890597</v>
      </c>
      <c r="H4702" t="s">
        <v>10036</v>
      </c>
      <c r="I4702" s="4" t="s">
        <v>11495</v>
      </c>
      <c r="J4702" s="4" t="s">
        <v>11514</v>
      </c>
      <c r="K4702" s="4" t="s">
        <v>11515</v>
      </c>
    </row>
    <row r="4703" spans="1:11" x14ac:dyDescent="0.25">
      <c r="A4703" t="s">
        <v>331</v>
      </c>
      <c r="B4703">
        <v>-3.5609943432609099</v>
      </c>
      <c r="C4703">
        <v>280.82339817627599</v>
      </c>
      <c r="D4703">
        <v>-0.17585490836968101</v>
      </c>
      <c r="E4703">
        <v>0.86069976386217795</v>
      </c>
      <c r="F4703">
        <v>1</v>
      </c>
      <c r="G4703">
        <v>-5.5456568432489401</v>
      </c>
      <c r="H4703" t="s">
        <v>25</v>
      </c>
      <c r="I4703" s="4" t="s">
        <v>313</v>
      </c>
      <c r="J4703" s="4" t="s">
        <v>332</v>
      </c>
      <c r="K4703" s="4" t="s">
        <v>333</v>
      </c>
    </row>
    <row r="4704" spans="1:11" x14ac:dyDescent="0.25">
      <c r="A4704" t="s">
        <v>8868</v>
      </c>
      <c r="B4704">
        <v>4.4714325760726599</v>
      </c>
      <c r="C4704">
        <v>330.12246293415097</v>
      </c>
      <c r="D4704">
        <v>0.17577012288101901</v>
      </c>
      <c r="E4704">
        <v>0.86076623063233004</v>
      </c>
      <c r="F4704">
        <v>1</v>
      </c>
      <c r="G4704">
        <v>-5.5456701806536302</v>
      </c>
      <c r="H4704" t="s">
        <v>8869</v>
      </c>
      <c r="I4704" s="4" t="s">
        <v>8870</v>
      </c>
      <c r="J4704" s="4" t="s">
        <v>8871</v>
      </c>
      <c r="K4704" s="4" t="s">
        <v>8872</v>
      </c>
    </row>
    <row r="4705" spans="1:11" x14ac:dyDescent="0.25">
      <c r="A4705" t="s">
        <v>12216</v>
      </c>
      <c r="B4705">
        <v>-2.24970157628137E-2</v>
      </c>
      <c r="C4705">
        <v>2.12417691183026</v>
      </c>
      <c r="D4705">
        <v>-0.17562052973762299</v>
      </c>
      <c r="E4705">
        <v>0.86088265997989</v>
      </c>
      <c r="F4705">
        <v>1</v>
      </c>
      <c r="G4705">
        <v>-5.4709466960887099</v>
      </c>
      <c r="H4705" t="s">
        <v>11664</v>
      </c>
      <c r="I4705" s="4" t="s">
        <v>12210</v>
      </c>
      <c r="J4705" s="4" t="s">
        <v>12217</v>
      </c>
      <c r="K4705" s="4" t="s">
        <v>12218</v>
      </c>
    </row>
    <row r="4706" spans="1:11" x14ac:dyDescent="0.25">
      <c r="A4706" t="s">
        <v>13894</v>
      </c>
      <c r="B4706">
        <v>-0.50122282509741001</v>
      </c>
      <c r="C4706">
        <v>16.222562776370101</v>
      </c>
      <c r="D4706">
        <v>-0.17547532171505001</v>
      </c>
      <c r="E4706">
        <v>0.86099734494524705</v>
      </c>
      <c r="F4706">
        <v>1</v>
      </c>
      <c r="G4706">
        <v>-5.5194146920736697</v>
      </c>
      <c r="H4706" t="s">
        <v>12</v>
      </c>
      <c r="I4706" s="4" t="s">
        <v>13120</v>
      </c>
      <c r="J4706" s="4" t="s">
        <v>13895</v>
      </c>
      <c r="K4706" s="4" t="s">
        <v>13896</v>
      </c>
    </row>
    <row r="4707" spans="1:11" x14ac:dyDescent="0.25">
      <c r="A4707" t="s">
        <v>6047</v>
      </c>
      <c r="B4707">
        <v>-0.13093051272234199</v>
      </c>
      <c r="C4707">
        <v>3.0461389220926298</v>
      </c>
      <c r="D4707">
        <v>-0.17507822186458299</v>
      </c>
      <c r="E4707">
        <v>0.86130867707135805</v>
      </c>
      <c r="F4707">
        <v>1</v>
      </c>
      <c r="G4707">
        <v>-5.5518192871725303</v>
      </c>
      <c r="H4707" t="s">
        <v>5911</v>
      </c>
      <c r="I4707" s="4" t="s">
        <v>5912</v>
      </c>
      <c r="J4707" s="4" t="s">
        <v>6048</v>
      </c>
      <c r="K4707" s="4" t="s">
        <v>6049</v>
      </c>
    </row>
    <row r="4708" spans="1:11" x14ac:dyDescent="0.25">
      <c r="A4708" t="s">
        <v>12222</v>
      </c>
      <c r="B4708">
        <v>-0.28574311587040202</v>
      </c>
      <c r="C4708">
        <v>11.583646653335901</v>
      </c>
      <c r="D4708">
        <v>-0.17504780614089399</v>
      </c>
      <c r="E4708">
        <v>0.86133252434646901</v>
      </c>
      <c r="F4708">
        <v>1</v>
      </c>
      <c r="G4708">
        <v>-5.5273222818364003</v>
      </c>
      <c r="H4708" t="s">
        <v>11664</v>
      </c>
      <c r="I4708" s="4" t="s">
        <v>12210</v>
      </c>
      <c r="J4708" s="4" t="s">
        <v>12223</v>
      </c>
      <c r="K4708" s="4" t="s">
        <v>12224</v>
      </c>
    </row>
    <row r="4709" spans="1:11" x14ac:dyDescent="0.25">
      <c r="A4709" t="s">
        <v>1989</v>
      </c>
      <c r="B4709">
        <v>6.0166267471361303</v>
      </c>
      <c r="C4709">
        <v>678.98427926189299</v>
      </c>
      <c r="D4709">
        <v>0.17488629227754199</v>
      </c>
      <c r="E4709">
        <v>0.86145916051576799</v>
      </c>
      <c r="F4709">
        <v>1</v>
      </c>
      <c r="G4709">
        <v>-5.5155059522252596</v>
      </c>
      <c r="H4709" t="s">
        <v>1207</v>
      </c>
      <c r="I4709" s="4" t="s">
        <v>1932</v>
      </c>
      <c r="J4709" s="4" t="s">
        <v>1990</v>
      </c>
      <c r="K4709" s="4" t="s">
        <v>1991</v>
      </c>
    </row>
    <row r="4710" spans="1:11" x14ac:dyDescent="0.25">
      <c r="A4710" t="s">
        <v>3468</v>
      </c>
      <c r="B4710">
        <v>-1.6007391618539999</v>
      </c>
      <c r="C4710">
        <v>42.979956681672199</v>
      </c>
      <c r="D4710">
        <v>-0.174446597968067</v>
      </c>
      <c r="E4710">
        <v>0.86180392443204901</v>
      </c>
      <c r="F4710">
        <v>1</v>
      </c>
      <c r="G4710">
        <v>-5.5446408155790703</v>
      </c>
      <c r="H4710" t="s">
        <v>3406</v>
      </c>
      <c r="I4710" s="4" t="s">
        <v>3435</v>
      </c>
      <c r="J4710" s="4" t="s">
        <v>3469</v>
      </c>
      <c r="K4710" s="4" t="s">
        <v>3470</v>
      </c>
    </row>
    <row r="4711" spans="1:11" x14ac:dyDescent="0.25">
      <c r="A4711" t="s">
        <v>10942</v>
      </c>
      <c r="B4711">
        <v>-8.2751187692545303E-2</v>
      </c>
      <c r="C4711">
        <v>5.6266268716155201</v>
      </c>
      <c r="D4711">
        <v>-0.17442856317902999</v>
      </c>
      <c r="E4711">
        <v>0.86181761675664503</v>
      </c>
      <c r="F4711">
        <v>1</v>
      </c>
      <c r="G4711">
        <v>-5.5009141660578997</v>
      </c>
      <c r="H4711" t="s">
        <v>10036</v>
      </c>
      <c r="I4711" s="4" t="s">
        <v>10675</v>
      </c>
      <c r="J4711" s="4" t="s">
        <v>10943</v>
      </c>
      <c r="K4711" s="4" t="s">
        <v>10944</v>
      </c>
    </row>
    <row r="4712" spans="1:11" x14ac:dyDescent="0.25">
      <c r="A4712" t="s">
        <v>6862</v>
      </c>
      <c r="B4712">
        <v>5.1793392347157401E-2</v>
      </c>
      <c r="C4712">
        <v>1.6376461832751801</v>
      </c>
      <c r="D4712">
        <v>0.17387474648666601</v>
      </c>
      <c r="E4712">
        <v>0.86225154754287703</v>
      </c>
      <c r="F4712">
        <v>1</v>
      </c>
      <c r="G4712">
        <v>-5.5298725856155402</v>
      </c>
      <c r="H4712" t="s">
        <v>5911</v>
      </c>
      <c r="I4712" s="4" t="s">
        <v>6787</v>
      </c>
      <c r="J4712" s="4" t="s">
        <v>6863</v>
      </c>
      <c r="K4712" s="4" t="s">
        <v>6864</v>
      </c>
    </row>
    <row r="4713" spans="1:11" x14ac:dyDescent="0.25">
      <c r="A4713" t="s">
        <v>4058</v>
      </c>
      <c r="B4713">
        <v>0.12877756623212799</v>
      </c>
      <c r="C4713">
        <v>3.9701881234246801</v>
      </c>
      <c r="D4713">
        <v>0.17387270500091301</v>
      </c>
      <c r="E4713">
        <v>0.86225395348702805</v>
      </c>
      <c r="F4713">
        <v>1</v>
      </c>
      <c r="G4713">
        <v>-5.5011343030010398</v>
      </c>
      <c r="H4713" t="s">
        <v>3952</v>
      </c>
      <c r="I4713" s="4" t="s">
        <v>3980</v>
      </c>
      <c r="J4713" s="4" t="s">
        <v>4059</v>
      </c>
      <c r="K4713" s="4" t="s">
        <v>4060</v>
      </c>
    </row>
    <row r="4714" spans="1:11" x14ac:dyDescent="0.25">
      <c r="A4714" t="s">
        <v>3551</v>
      </c>
      <c r="B4714">
        <v>2.33938870859863</v>
      </c>
      <c r="C4714">
        <v>69.070577089204093</v>
      </c>
      <c r="D4714">
        <v>0.17360637187956199</v>
      </c>
      <c r="E4714">
        <v>0.86246281904218203</v>
      </c>
      <c r="F4714">
        <v>1</v>
      </c>
      <c r="G4714">
        <v>-5.5133420616425504</v>
      </c>
      <c r="H4714" t="s">
        <v>3518</v>
      </c>
      <c r="I4714" s="4" t="s">
        <v>3545</v>
      </c>
      <c r="J4714" s="4" t="s">
        <v>3552</v>
      </c>
      <c r="K4714" s="4" t="s">
        <v>3553</v>
      </c>
    </row>
    <row r="4715" spans="1:11" x14ac:dyDescent="0.25">
      <c r="A4715" t="s">
        <v>15848</v>
      </c>
      <c r="B4715">
        <v>0.50179829889160998</v>
      </c>
      <c r="C4715">
        <v>13.893459899807899</v>
      </c>
      <c r="D4715">
        <v>0.17357605334138701</v>
      </c>
      <c r="E4715">
        <v>0.86248659626790802</v>
      </c>
      <c r="F4715">
        <v>1</v>
      </c>
      <c r="G4715">
        <v>-5.53741272422001</v>
      </c>
      <c r="H4715" t="s">
        <v>15849</v>
      </c>
      <c r="I4715" s="4" t="s">
        <v>15850</v>
      </c>
      <c r="J4715" s="4" t="s">
        <v>15851</v>
      </c>
      <c r="K4715" s="4" t="s">
        <v>15852</v>
      </c>
    </row>
    <row r="4716" spans="1:11" x14ac:dyDescent="0.25">
      <c r="A4716" t="s">
        <v>9945</v>
      </c>
      <c r="B4716">
        <v>-4.5825080400609099E-2</v>
      </c>
      <c r="C4716">
        <v>3.84664377405216</v>
      </c>
      <c r="D4716">
        <v>-0.17299767119345499</v>
      </c>
      <c r="E4716">
        <v>0.862939382703928</v>
      </c>
      <c r="F4716">
        <v>1</v>
      </c>
      <c r="G4716">
        <v>-5.5006383356774204</v>
      </c>
      <c r="H4716" t="s">
        <v>8869</v>
      </c>
      <c r="I4716" s="4" t="s">
        <v>9774</v>
      </c>
      <c r="J4716" s="4" t="s">
        <v>9946</v>
      </c>
      <c r="K4716" s="4" t="s">
        <v>9947</v>
      </c>
    </row>
    <row r="4717" spans="1:11" x14ac:dyDescent="0.25">
      <c r="A4717" t="s">
        <v>17444</v>
      </c>
      <c r="B4717">
        <v>1.1070741700611999</v>
      </c>
      <c r="C4717">
        <v>43.402702916186698</v>
      </c>
      <c r="D4717">
        <v>0.17288558657624001</v>
      </c>
      <c r="E4717">
        <v>0.863028126929272</v>
      </c>
      <c r="F4717">
        <v>1</v>
      </c>
      <c r="G4717">
        <v>-5.5420798620196701</v>
      </c>
      <c r="H4717" t="s">
        <v>16161</v>
      </c>
      <c r="I4717" s="4" t="s">
        <v>16454</v>
      </c>
      <c r="J4717" s="4" t="s">
        <v>17445</v>
      </c>
      <c r="K4717" s="4" t="s">
        <v>17446</v>
      </c>
    </row>
    <row r="4718" spans="1:11" x14ac:dyDescent="0.25">
      <c r="A4718" t="s">
        <v>4483</v>
      </c>
      <c r="B4718">
        <v>7.0649206832426106E-2</v>
      </c>
      <c r="C4718">
        <v>3.1142890336700999</v>
      </c>
      <c r="D4718">
        <v>0.17258816681581299</v>
      </c>
      <c r="E4718">
        <v>0.86326089931962002</v>
      </c>
      <c r="F4718">
        <v>1</v>
      </c>
      <c r="G4718">
        <v>-5.5257318561304203</v>
      </c>
      <c r="H4718" t="s">
        <v>4448</v>
      </c>
      <c r="I4718" s="4" t="s">
        <v>4459</v>
      </c>
      <c r="J4718" s="4" t="s">
        <v>4484</v>
      </c>
      <c r="K4718" s="4" t="s">
        <v>4485</v>
      </c>
    </row>
    <row r="4719" spans="1:11" x14ac:dyDescent="0.25">
      <c r="A4719" t="s">
        <v>260</v>
      </c>
      <c r="B4719">
        <v>-0.17236727950422401</v>
      </c>
      <c r="C4719">
        <v>4.9989774911845304</v>
      </c>
      <c r="D4719">
        <v>-0.172361462740101</v>
      </c>
      <c r="E4719">
        <v>0.86343923893375996</v>
      </c>
      <c r="F4719">
        <v>1</v>
      </c>
      <c r="G4719">
        <v>-5.5345490028871902</v>
      </c>
      <c r="H4719" t="s">
        <v>25</v>
      </c>
      <c r="I4719" s="4" t="s">
        <v>230</v>
      </c>
      <c r="J4719" s="4" t="s">
        <v>261</v>
      </c>
      <c r="K4719" s="4" t="s">
        <v>262</v>
      </c>
    </row>
    <row r="4720" spans="1:11" x14ac:dyDescent="0.25">
      <c r="A4720" t="s">
        <v>1157</v>
      </c>
      <c r="B4720">
        <v>8.2449500360351795</v>
      </c>
      <c r="C4720">
        <v>323.93892788261098</v>
      </c>
      <c r="D4720">
        <v>0.17207857223629699</v>
      </c>
      <c r="E4720">
        <v>0.863661148015202</v>
      </c>
      <c r="F4720">
        <v>1</v>
      </c>
      <c r="G4720">
        <v>-5.5017796023353496</v>
      </c>
      <c r="H4720" t="s">
        <v>1122</v>
      </c>
      <c r="I4720" s="4" t="s">
        <v>1158</v>
      </c>
      <c r="J4720" s="4" t="s">
        <v>1159</v>
      </c>
      <c r="K4720" s="4" t="s">
        <v>1160</v>
      </c>
    </row>
    <row r="4721" spans="1:11" x14ac:dyDescent="0.25">
      <c r="A4721" t="s">
        <v>16688</v>
      </c>
      <c r="B4721">
        <v>0.123261963931927</v>
      </c>
      <c r="C4721">
        <v>3.0495254230238</v>
      </c>
      <c r="D4721">
        <v>0.17142098664556099</v>
      </c>
      <c r="E4721">
        <v>0.86417702290752696</v>
      </c>
      <c r="F4721">
        <v>1</v>
      </c>
      <c r="G4721">
        <v>-5.5311019943842004</v>
      </c>
      <c r="H4721" t="s">
        <v>16161</v>
      </c>
      <c r="I4721" s="4" t="s">
        <v>16454</v>
      </c>
      <c r="J4721" s="4" t="s">
        <v>16689</v>
      </c>
      <c r="K4721" s="4" t="s">
        <v>16690</v>
      </c>
    </row>
    <row r="4722" spans="1:11" x14ac:dyDescent="0.25">
      <c r="A4722" t="s">
        <v>3346</v>
      </c>
      <c r="B4722">
        <v>6.5917333663319404</v>
      </c>
      <c r="C4722">
        <v>1142.2014883198001</v>
      </c>
      <c r="D4722">
        <v>0.17138551107807301</v>
      </c>
      <c r="E4722">
        <v>0.86420485510449596</v>
      </c>
      <c r="F4722">
        <v>1</v>
      </c>
      <c r="G4722">
        <v>-5.5471131789997097</v>
      </c>
      <c r="H4722" t="s">
        <v>3347</v>
      </c>
      <c r="I4722" s="4" t="s">
        <v>3348</v>
      </c>
      <c r="J4722" s="4" t="s">
        <v>3349</v>
      </c>
      <c r="K4722" s="4" t="s">
        <v>3350</v>
      </c>
    </row>
    <row r="4723" spans="1:11" x14ac:dyDescent="0.25">
      <c r="A4723" t="s">
        <v>5712</v>
      </c>
      <c r="B4723">
        <v>3.47256517253689</v>
      </c>
      <c r="C4723">
        <v>499.322243402129</v>
      </c>
      <c r="D4723">
        <v>0.17135187798016499</v>
      </c>
      <c r="E4723">
        <v>0.86423112459696305</v>
      </c>
      <c r="F4723">
        <v>1</v>
      </c>
      <c r="G4723">
        <v>-5.5462525932861997</v>
      </c>
      <c r="H4723" t="s">
        <v>5713</v>
      </c>
      <c r="I4723" s="4" t="s">
        <v>5714</v>
      </c>
      <c r="J4723" s="4" t="s">
        <v>5715</v>
      </c>
      <c r="K4723" s="4" t="s">
        <v>5716</v>
      </c>
    </row>
    <row r="4724" spans="1:11" x14ac:dyDescent="0.25">
      <c r="A4724" t="s">
        <v>5836</v>
      </c>
      <c r="B4724">
        <v>-1.90632659008496</v>
      </c>
      <c r="C4724">
        <v>115.83566526735</v>
      </c>
      <c r="D4724">
        <v>-0.171227207480388</v>
      </c>
      <c r="E4724">
        <v>0.86432905355858602</v>
      </c>
      <c r="F4724">
        <v>1</v>
      </c>
      <c r="G4724">
        <v>-5.5482889519723804</v>
      </c>
      <c r="H4724" t="s">
        <v>5795</v>
      </c>
      <c r="I4724" s="4" t="s">
        <v>5824</v>
      </c>
      <c r="J4724" s="4" t="s">
        <v>5837</v>
      </c>
      <c r="K4724" s="4" t="s">
        <v>5838</v>
      </c>
    </row>
    <row r="4725" spans="1:11" x14ac:dyDescent="0.25">
      <c r="A4725" t="s">
        <v>5597</v>
      </c>
      <c r="B4725">
        <v>-3.7516708867897499</v>
      </c>
      <c r="C4725">
        <v>92.999485634850501</v>
      </c>
      <c r="D4725">
        <v>-0.17101196585848899</v>
      </c>
      <c r="E4725">
        <v>0.86449792867411501</v>
      </c>
      <c r="F4725">
        <v>1</v>
      </c>
      <c r="G4725">
        <v>-5.5169394621915897</v>
      </c>
      <c r="H4725" t="s">
        <v>5598</v>
      </c>
      <c r="I4725" s="4" t="s">
        <v>5599</v>
      </c>
      <c r="J4725" s="4" t="s">
        <v>5600</v>
      </c>
      <c r="K4725" s="4" t="s">
        <v>5601</v>
      </c>
    </row>
    <row r="4726" spans="1:11" x14ac:dyDescent="0.25">
      <c r="A4726" t="s">
        <v>16835</v>
      </c>
      <c r="B4726">
        <v>11.492598691426201</v>
      </c>
      <c r="C4726">
        <v>1443.53619945729</v>
      </c>
      <c r="D4726">
        <v>0.17096690733334899</v>
      </c>
      <c r="E4726">
        <v>0.86453328166179</v>
      </c>
      <c r="F4726">
        <v>1</v>
      </c>
      <c r="G4726">
        <v>-5.5306535905929302</v>
      </c>
      <c r="H4726" t="s">
        <v>16161</v>
      </c>
      <c r="I4726" s="4" t="s">
        <v>16454</v>
      </c>
      <c r="J4726" s="4" t="s">
        <v>16836</v>
      </c>
      <c r="K4726" s="4" t="s">
        <v>16837</v>
      </c>
    </row>
    <row r="4727" spans="1:11" x14ac:dyDescent="0.25">
      <c r="A4727" t="s">
        <v>14304</v>
      </c>
      <c r="B4727">
        <v>-0.30108896108428301</v>
      </c>
      <c r="C4727">
        <v>14.281522980609401</v>
      </c>
      <c r="D4727">
        <v>-0.170489604246713</v>
      </c>
      <c r="E4727">
        <v>0.86490779123466399</v>
      </c>
      <c r="F4727">
        <v>1</v>
      </c>
      <c r="G4727">
        <v>-5.5223307985899597</v>
      </c>
      <c r="H4727" t="s">
        <v>12</v>
      </c>
      <c r="I4727" s="4" t="s">
        <v>14305</v>
      </c>
      <c r="J4727" s="4" t="s">
        <v>14306</v>
      </c>
      <c r="K4727" s="4" t="s">
        <v>14307</v>
      </c>
    </row>
    <row r="4728" spans="1:11" x14ac:dyDescent="0.25">
      <c r="A4728" t="s">
        <v>8097</v>
      </c>
      <c r="B4728">
        <v>-0.25920715065092897</v>
      </c>
      <c r="C4728">
        <v>6.2922118946616701</v>
      </c>
      <c r="D4728">
        <v>-0.17040276592409601</v>
      </c>
      <c r="E4728">
        <v>0.864975931084766</v>
      </c>
      <c r="F4728">
        <v>1</v>
      </c>
      <c r="G4728">
        <v>-5.54875823876956</v>
      </c>
      <c r="H4728" t="s">
        <v>8062</v>
      </c>
      <c r="I4728" s="4" t="s">
        <v>8073</v>
      </c>
      <c r="J4728" s="4" t="s">
        <v>8098</v>
      </c>
      <c r="K4728" s="4" t="s">
        <v>8099</v>
      </c>
    </row>
    <row r="4729" spans="1:11" x14ac:dyDescent="0.25">
      <c r="A4729" t="s">
        <v>5808</v>
      </c>
      <c r="B4729">
        <v>-6.8359400904756802</v>
      </c>
      <c r="C4729">
        <v>578.64362875050699</v>
      </c>
      <c r="D4729">
        <v>-0.170090763944829</v>
      </c>
      <c r="E4729">
        <v>0.86522075958156497</v>
      </c>
      <c r="F4729">
        <v>1</v>
      </c>
      <c r="G4729">
        <v>-5.5376155076124602</v>
      </c>
      <c r="H4729" t="s">
        <v>5795</v>
      </c>
      <c r="I4729" s="4" t="s">
        <v>5796</v>
      </c>
      <c r="J4729" s="4" t="s">
        <v>5809</v>
      </c>
      <c r="K4729" s="4" t="s">
        <v>5810</v>
      </c>
    </row>
    <row r="4730" spans="1:11" x14ac:dyDescent="0.25">
      <c r="A4730" t="s">
        <v>10100</v>
      </c>
      <c r="B4730">
        <v>-2.6727862845304502</v>
      </c>
      <c r="C4730">
        <v>131.11149301330599</v>
      </c>
      <c r="D4730">
        <v>-0.16951474566650601</v>
      </c>
      <c r="E4730">
        <v>0.86567279651997597</v>
      </c>
      <c r="F4730">
        <v>1</v>
      </c>
      <c r="G4730">
        <v>-5.5276284879711497</v>
      </c>
      <c r="H4730" t="s">
        <v>10036</v>
      </c>
      <c r="I4730" s="4" t="s">
        <v>10037</v>
      </c>
      <c r="J4730" s="4" t="s">
        <v>10101</v>
      </c>
      <c r="K4730" s="4" t="s">
        <v>10102</v>
      </c>
    </row>
    <row r="4731" spans="1:11" x14ac:dyDescent="0.25">
      <c r="A4731" t="s">
        <v>12496</v>
      </c>
      <c r="B4731">
        <v>1.31897127418654</v>
      </c>
      <c r="C4731">
        <v>52.094344821648498</v>
      </c>
      <c r="D4731">
        <v>0.16908525168651301</v>
      </c>
      <c r="E4731">
        <v>0.86600987580113897</v>
      </c>
      <c r="F4731">
        <v>1</v>
      </c>
      <c r="G4731">
        <v>-5.53591082807801</v>
      </c>
      <c r="H4731" t="s">
        <v>12</v>
      </c>
      <c r="I4731" s="4" t="s">
        <v>13</v>
      </c>
      <c r="J4731" s="4" t="s">
        <v>12497</v>
      </c>
      <c r="K4731" s="4" t="s">
        <v>12498</v>
      </c>
    </row>
    <row r="4732" spans="1:11" x14ac:dyDescent="0.25">
      <c r="A4732" t="s">
        <v>3887</v>
      </c>
      <c r="B4732">
        <v>-19.223061340570499</v>
      </c>
      <c r="C4732">
        <v>2841.23172028197</v>
      </c>
      <c r="D4732">
        <v>-0.16890445013014599</v>
      </c>
      <c r="E4732">
        <v>0.86615178146841598</v>
      </c>
      <c r="F4732">
        <v>1</v>
      </c>
      <c r="G4732">
        <v>-5.53345882815269</v>
      </c>
      <c r="H4732" t="s">
        <v>3888</v>
      </c>
      <c r="I4732" s="4" t="s">
        <v>3889</v>
      </c>
      <c r="J4732" s="4" t="s">
        <v>3890</v>
      </c>
      <c r="K4732" s="4" t="s">
        <v>3891</v>
      </c>
    </row>
    <row r="4733" spans="1:11" x14ac:dyDescent="0.25">
      <c r="A4733" t="s">
        <v>11113</v>
      </c>
      <c r="B4733">
        <v>-5.2736148869713402</v>
      </c>
      <c r="C4733">
        <v>361.61045841274898</v>
      </c>
      <c r="D4733">
        <v>-0.16873398024144001</v>
      </c>
      <c r="E4733">
        <v>0.86628558212350404</v>
      </c>
      <c r="F4733">
        <v>1</v>
      </c>
      <c r="G4733">
        <v>-5.5249014835037604</v>
      </c>
      <c r="H4733" t="s">
        <v>10036</v>
      </c>
      <c r="I4733" s="4" t="s">
        <v>10675</v>
      </c>
      <c r="J4733" s="4" t="s">
        <v>11114</v>
      </c>
      <c r="K4733" s="4" t="s">
        <v>11115</v>
      </c>
    </row>
    <row r="4734" spans="1:11" x14ac:dyDescent="0.25">
      <c r="A4734" t="s">
        <v>18484</v>
      </c>
      <c r="B4734">
        <v>-4.8410178673546397E-2</v>
      </c>
      <c r="C4734">
        <v>3.3250481685098801</v>
      </c>
      <c r="D4734">
        <v>-0.16866552340075899</v>
      </c>
      <c r="E4734">
        <v>0.866338503711784</v>
      </c>
      <c r="F4734">
        <v>1</v>
      </c>
      <c r="G4734">
        <v>-5.4924841887790503</v>
      </c>
      <c r="H4734" t="s">
        <v>18262</v>
      </c>
      <c r="I4734" s="4" t="s">
        <v>18485</v>
      </c>
      <c r="J4734" s="4" t="s">
        <v>18486</v>
      </c>
      <c r="K4734" s="4" t="s">
        <v>18487</v>
      </c>
    </row>
    <row r="4735" spans="1:11" x14ac:dyDescent="0.25">
      <c r="A4735" t="s">
        <v>14170</v>
      </c>
      <c r="B4735">
        <v>0.72906860350887304</v>
      </c>
      <c r="C4735">
        <v>29.663110553992301</v>
      </c>
      <c r="D4735">
        <v>0.16854563386839999</v>
      </c>
      <c r="E4735">
        <v>0.86643341842021604</v>
      </c>
      <c r="F4735">
        <v>1</v>
      </c>
      <c r="G4735">
        <v>-5.53908898254143</v>
      </c>
      <c r="H4735" t="s">
        <v>12</v>
      </c>
      <c r="I4735" s="4" t="s">
        <v>13120</v>
      </c>
      <c r="J4735" s="4" t="s">
        <v>14171</v>
      </c>
      <c r="K4735" s="4" t="s">
        <v>14172</v>
      </c>
    </row>
    <row r="4736" spans="1:11" x14ac:dyDescent="0.25">
      <c r="A4736" t="s">
        <v>16005</v>
      </c>
      <c r="B4736">
        <v>4.0593793317045801</v>
      </c>
      <c r="C4736">
        <v>116.411065183434</v>
      </c>
      <c r="D4736">
        <v>0.16827080939230701</v>
      </c>
      <c r="E4736">
        <v>0.86664914134811399</v>
      </c>
      <c r="F4736">
        <v>1</v>
      </c>
      <c r="G4736">
        <v>-5.50984700170115</v>
      </c>
      <c r="H4736" t="s">
        <v>15864</v>
      </c>
      <c r="I4736" s="4" t="s">
        <v>15954</v>
      </c>
      <c r="J4736" s="4" t="s">
        <v>16006</v>
      </c>
      <c r="K4736" s="4" t="s">
        <v>16007</v>
      </c>
    </row>
    <row r="4737" spans="1:11" x14ac:dyDescent="0.25">
      <c r="A4737" t="s">
        <v>892</v>
      </c>
      <c r="B4737">
        <v>8.6503080107358006</v>
      </c>
      <c r="C4737">
        <v>1598.6812105496099</v>
      </c>
      <c r="D4737">
        <v>0.16819567827663001</v>
      </c>
      <c r="E4737">
        <v>0.86670811711944395</v>
      </c>
      <c r="F4737">
        <v>1</v>
      </c>
      <c r="G4737">
        <v>-5.5502059278690297</v>
      </c>
      <c r="H4737" t="s">
        <v>860</v>
      </c>
      <c r="I4737" s="4" t="s">
        <v>889</v>
      </c>
      <c r="J4737" s="4" t="s">
        <v>893</v>
      </c>
      <c r="K4737" s="4" t="s">
        <v>894</v>
      </c>
    </row>
    <row r="4738" spans="1:11" x14ac:dyDescent="0.25">
      <c r="A4738" t="s">
        <v>6179</v>
      </c>
      <c r="B4738">
        <v>1.6025075147791801</v>
      </c>
      <c r="C4738">
        <v>119.956839604538</v>
      </c>
      <c r="D4738">
        <v>0.167925451383652</v>
      </c>
      <c r="E4738">
        <v>0.86692024368895004</v>
      </c>
      <c r="F4738">
        <v>1</v>
      </c>
      <c r="G4738">
        <v>-5.5402625982321201</v>
      </c>
      <c r="H4738" t="s">
        <v>5911</v>
      </c>
      <c r="I4738" s="4" t="s">
        <v>5912</v>
      </c>
      <c r="J4738" s="4" t="s">
        <v>6180</v>
      </c>
      <c r="K4738" s="4" t="s">
        <v>6181</v>
      </c>
    </row>
    <row r="4739" spans="1:11" x14ac:dyDescent="0.25">
      <c r="A4739" t="s">
        <v>9329</v>
      </c>
      <c r="B4739">
        <v>-0.94655963670558596</v>
      </c>
      <c r="C4739">
        <v>30.692514771507401</v>
      </c>
      <c r="D4739">
        <v>-0.16776072520110799</v>
      </c>
      <c r="E4739">
        <v>0.86704955756365398</v>
      </c>
      <c r="F4739">
        <v>1</v>
      </c>
      <c r="G4739">
        <v>-5.5440523550807796</v>
      </c>
      <c r="H4739" t="s">
        <v>8869</v>
      </c>
      <c r="I4739" s="4" t="s">
        <v>8870</v>
      </c>
      <c r="J4739" s="4" t="s">
        <v>9330</v>
      </c>
      <c r="K4739" s="4" t="s">
        <v>9331</v>
      </c>
    </row>
    <row r="4740" spans="1:11" x14ac:dyDescent="0.25">
      <c r="A4740" t="s">
        <v>7386</v>
      </c>
      <c r="B4740">
        <v>-3.0026350061163001</v>
      </c>
      <c r="C4740">
        <v>341.58102739114202</v>
      </c>
      <c r="D4740">
        <v>-0.16750734392665001</v>
      </c>
      <c r="E4740">
        <v>0.86724839814677002</v>
      </c>
      <c r="F4740">
        <v>1</v>
      </c>
      <c r="G4740">
        <v>-5.5311912490933004</v>
      </c>
      <c r="H4740" t="s">
        <v>6945</v>
      </c>
      <c r="I4740" s="4" t="s">
        <v>7368</v>
      </c>
      <c r="J4740" s="4" t="s">
        <v>7387</v>
      </c>
      <c r="K4740" s="4" t="s">
        <v>7388</v>
      </c>
    </row>
    <row r="4741" spans="1:11" x14ac:dyDescent="0.25">
      <c r="A4741" t="s">
        <v>5530</v>
      </c>
      <c r="B4741">
        <v>-1.43407494154094</v>
      </c>
      <c r="C4741">
        <v>79.524474146778303</v>
      </c>
      <c r="D4741">
        <v>-0.16736270043909299</v>
      </c>
      <c r="E4741">
        <v>0.86736203109573595</v>
      </c>
      <c r="F4741">
        <v>1</v>
      </c>
      <c r="G4741">
        <v>-5.5169364439489703</v>
      </c>
      <c r="H4741" t="s">
        <v>5392</v>
      </c>
      <c r="I4741" s="4" t="s">
        <v>5524</v>
      </c>
      <c r="J4741" s="4" t="s">
        <v>5531</v>
      </c>
      <c r="K4741" s="4" t="s">
        <v>5532</v>
      </c>
    </row>
    <row r="4742" spans="1:11" x14ac:dyDescent="0.25">
      <c r="A4742" t="s">
        <v>3629</v>
      </c>
      <c r="B4742">
        <v>-0.77002258111894095</v>
      </c>
      <c r="C4742">
        <v>43.325464045607703</v>
      </c>
      <c r="D4742">
        <v>-0.166639825951543</v>
      </c>
      <c r="E4742">
        <v>0.86792958494977801</v>
      </c>
      <c r="F4742">
        <v>1</v>
      </c>
      <c r="G4742">
        <v>-5.5313529434401998</v>
      </c>
      <c r="H4742" t="s">
        <v>3608</v>
      </c>
      <c r="I4742" s="4" t="s">
        <v>3630</v>
      </c>
      <c r="J4742" s="4" t="s">
        <v>3631</v>
      </c>
      <c r="K4742" s="4" t="s">
        <v>3632</v>
      </c>
    </row>
    <row r="4743" spans="1:11" x14ac:dyDescent="0.25">
      <c r="A4743" t="s">
        <v>13981</v>
      </c>
      <c r="B4743">
        <v>-0.31816289192630498</v>
      </c>
      <c r="C4743">
        <v>10.4855973901649</v>
      </c>
      <c r="D4743">
        <v>-0.16617849233215201</v>
      </c>
      <c r="E4743">
        <v>0.86829183003308497</v>
      </c>
      <c r="F4743">
        <v>1</v>
      </c>
      <c r="G4743">
        <v>-5.5096477186079102</v>
      </c>
      <c r="H4743" t="s">
        <v>12</v>
      </c>
      <c r="I4743" s="4" t="s">
        <v>13120</v>
      </c>
      <c r="J4743" s="4" t="s">
        <v>13982</v>
      </c>
      <c r="K4743" s="4" t="s">
        <v>13983</v>
      </c>
    </row>
    <row r="4744" spans="1:11" x14ac:dyDescent="0.25">
      <c r="A4744" t="s">
        <v>4956</v>
      </c>
      <c r="B4744">
        <v>-13.6824763132523</v>
      </c>
      <c r="C4744">
        <v>737.49663535226296</v>
      </c>
      <c r="D4744">
        <v>-0.16611400812587401</v>
      </c>
      <c r="E4744">
        <v>0.86834246609172505</v>
      </c>
      <c r="F4744">
        <v>1</v>
      </c>
      <c r="G4744">
        <v>-5.5432486647791599</v>
      </c>
      <c r="H4744" t="s">
        <v>4957</v>
      </c>
      <c r="I4744" s="4" t="s">
        <v>4958</v>
      </c>
      <c r="J4744" s="4" t="s">
        <v>4959</v>
      </c>
      <c r="K4744" s="4" t="s">
        <v>4960</v>
      </c>
    </row>
    <row r="4745" spans="1:11" x14ac:dyDescent="0.25">
      <c r="A4745" t="s">
        <v>13396</v>
      </c>
      <c r="B4745">
        <v>9.6032474071317004</v>
      </c>
      <c r="C4745">
        <v>514.52077271779103</v>
      </c>
      <c r="D4745">
        <v>0.166108949734845</v>
      </c>
      <c r="E4745">
        <v>0.86834643820351798</v>
      </c>
      <c r="F4745">
        <v>1</v>
      </c>
      <c r="G4745">
        <v>-5.5153144700056904</v>
      </c>
      <c r="H4745" t="s">
        <v>12</v>
      </c>
      <c r="I4745" s="4" t="s">
        <v>13120</v>
      </c>
      <c r="J4745" s="4" t="s">
        <v>13397</v>
      </c>
      <c r="K4745" s="4" t="s">
        <v>13398</v>
      </c>
    </row>
    <row r="4746" spans="1:11" x14ac:dyDescent="0.25">
      <c r="A4746" t="s">
        <v>151</v>
      </c>
      <c r="B4746">
        <v>-1.1423384922932001</v>
      </c>
      <c r="C4746">
        <v>57.8649673005796</v>
      </c>
      <c r="D4746">
        <v>-0.16607336026570299</v>
      </c>
      <c r="E4746">
        <v>0.86837438500128294</v>
      </c>
      <c r="F4746">
        <v>1</v>
      </c>
      <c r="G4746">
        <v>-5.5229478749264498</v>
      </c>
      <c r="H4746" t="s">
        <v>25</v>
      </c>
      <c r="I4746" s="4" t="s">
        <v>130</v>
      </c>
      <c r="J4746" s="4" t="s">
        <v>152</v>
      </c>
      <c r="K4746" s="4" t="s">
        <v>153</v>
      </c>
    </row>
    <row r="4747" spans="1:11" x14ac:dyDescent="0.25">
      <c r="A4747" t="s">
        <v>18025</v>
      </c>
      <c r="B4747">
        <v>1.2982836771285</v>
      </c>
      <c r="C4747">
        <v>38.073181767661403</v>
      </c>
      <c r="D4747">
        <v>0.16570901499280899</v>
      </c>
      <c r="E4747">
        <v>0.86866049840868298</v>
      </c>
      <c r="F4747">
        <v>1</v>
      </c>
      <c r="G4747">
        <v>-5.54766634345909</v>
      </c>
      <c r="H4747" t="s">
        <v>17644</v>
      </c>
      <c r="I4747" s="4" t="s">
        <v>17968</v>
      </c>
      <c r="J4747" s="4" t="s">
        <v>18026</v>
      </c>
      <c r="K4747" s="4" t="s">
        <v>18027</v>
      </c>
    </row>
    <row r="4748" spans="1:11" x14ac:dyDescent="0.25">
      <c r="A4748" t="s">
        <v>9332</v>
      </c>
      <c r="B4748">
        <v>-0.18870090919077501</v>
      </c>
      <c r="C4748">
        <v>5.0279393214022496</v>
      </c>
      <c r="D4748">
        <v>-0.16515119969844</v>
      </c>
      <c r="E4748">
        <v>0.86909857386509903</v>
      </c>
      <c r="F4748">
        <v>1</v>
      </c>
      <c r="G4748">
        <v>-5.5394283870356498</v>
      </c>
      <c r="H4748" t="s">
        <v>8869</v>
      </c>
      <c r="I4748" s="4" t="s">
        <v>8870</v>
      </c>
      <c r="J4748" s="4" t="s">
        <v>9333</v>
      </c>
      <c r="K4748" s="4" t="s">
        <v>9334</v>
      </c>
    </row>
    <row r="4749" spans="1:11" x14ac:dyDescent="0.25">
      <c r="A4749" t="s">
        <v>16811</v>
      </c>
      <c r="B4749">
        <v>0.54465902710885195</v>
      </c>
      <c r="C4749">
        <v>27.0922596555708</v>
      </c>
      <c r="D4749">
        <v>0.16508957585067699</v>
      </c>
      <c r="E4749">
        <v>0.869146972123089</v>
      </c>
      <c r="F4749">
        <v>1</v>
      </c>
      <c r="G4749">
        <v>-5.5396537444040099</v>
      </c>
      <c r="H4749" t="s">
        <v>16161</v>
      </c>
      <c r="I4749" s="4" t="s">
        <v>16454</v>
      </c>
      <c r="J4749" s="4" t="s">
        <v>16812</v>
      </c>
      <c r="K4749" s="4" t="s">
        <v>16813</v>
      </c>
    </row>
    <row r="4750" spans="1:11" x14ac:dyDescent="0.25">
      <c r="A4750" t="s">
        <v>2951</v>
      </c>
      <c r="B4750">
        <v>9.1341751434222504E-2</v>
      </c>
      <c r="C4750">
        <v>4.6903367729757104</v>
      </c>
      <c r="D4750">
        <v>0.16504992438483099</v>
      </c>
      <c r="E4750">
        <v>0.86917787202709995</v>
      </c>
      <c r="F4750">
        <v>1</v>
      </c>
      <c r="G4750">
        <v>-5.5028006396410198</v>
      </c>
      <c r="H4750" t="s">
        <v>2944</v>
      </c>
      <c r="I4750" s="4" t="s">
        <v>2945</v>
      </c>
      <c r="J4750" s="4" t="s">
        <v>2952</v>
      </c>
      <c r="K4750" s="4" t="s">
        <v>2953</v>
      </c>
    </row>
    <row r="4751" spans="1:11" x14ac:dyDescent="0.25">
      <c r="A4751" t="s">
        <v>6507</v>
      </c>
      <c r="B4751">
        <v>4.5854447259401097</v>
      </c>
      <c r="C4751">
        <v>679.96386995048704</v>
      </c>
      <c r="D4751">
        <v>0.16470209311765199</v>
      </c>
      <c r="E4751">
        <v>0.869451305433666</v>
      </c>
      <c r="F4751">
        <v>1</v>
      </c>
      <c r="G4751">
        <v>-5.54662260340121</v>
      </c>
      <c r="H4751" t="s">
        <v>5911</v>
      </c>
      <c r="I4751" s="4" t="s">
        <v>5912</v>
      </c>
      <c r="J4751" s="4" t="s">
        <v>6508</v>
      </c>
      <c r="K4751" s="4" t="s">
        <v>6509</v>
      </c>
    </row>
    <row r="4752" spans="1:11" x14ac:dyDescent="0.25">
      <c r="A4752" t="s">
        <v>17522</v>
      </c>
      <c r="B4752">
        <v>-3.1850120617079098</v>
      </c>
      <c r="C4752">
        <v>168.63867255049701</v>
      </c>
      <c r="D4752">
        <v>-0.16441626008562099</v>
      </c>
      <c r="E4752">
        <v>0.869675814472332</v>
      </c>
      <c r="F4752">
        <v>1</v>
      </c>
      <c r="G4752">
        <v>-5.54112190973634</v>
      </c>
      <c r="H4752" t="s">
        <v>16161</v>
      </c>
      <c r="I4752" s="4" t="s">
        <v>16454</v>
      </c>
      <c r="J4752" s="4" t="s">
        <v>17523</v>
      </c>
      <c r="K4752" s="4" t="s">
        <v>17524</v>
      </c>
    </row>
    <row r="4753" spans="1:11" x14ac:dyDescent="0.25">
      <c r="A4753" t="s">
        <v>11693</v>
      </c>
      <c r="B4753">
        <v>2.54389083125244</v>
      </c>
      <c r="C4753">
        <v>143.260945065014</v>
      </c>
      <c r="D4753">
        <v>0.16434361671980799</v>
      </c>
      <c r="E4753">
        <v>0.86973287427673196</v>
      </c>
      <c r="F4753">
        <v>1</v>
      </c>
      <c r="G4753">
        <v>-5.5440391417350998</v>
      </c>
      <c r="H4753" t="s">
        <v>11664</v>
      </c>
      <c r="I4753" s="4" t="s">
        <v>11684</v>
      </c>
      <c r="J4753" s="4" t="s">
        <v>11694</v>
      </c>
      <c r="K4753" s="4" t="s">
        <v>11695</v>
      </c>
    </row>
    <row r="4754" spans="1:11" x14ac:dyDescent="0.25">
      <c r="A4754" t="s">
        <v>7013</v>
      </c>
      <c r="B4754">
        <v>-0.75093707400966303</v>
      </c>
      <c r="C4754">
        <v>23.732147717503501</v>
      </c>
      <c r="D4754">
        <v>-0.16431458703346499</v>
      </c>
      <c r="E4754">
        <v>0.86975567666421205</v>
      </c>
      <c r="F4754">
        <v>1</v>
      </c>
      <c r="G4754">
        <v>-5.5159351110726504</v>
      </c>
      <c r="H4754" t="s">
        <v>6945</v>
      </c>
      <c r="I4754" s="4" t="s">
        <v>6965</v>
      </c>
      <c r="J4754" s="4" t="s">
        <v>7014</v>
      </c>
      <c r="K4754" s="4" t="s">
        <v>7015</v>
      </c>
    </row>
    <row r="4755" spans="1:11" x14ac:dyDescent="0.25">
      <c r="A4755" t="s">
        <v>10533</v>
      </c>
      <c r="B4755">
        <v>3.6449810764610802</v>
      </c>
      <c r="C4755">
        <v>292.31221158657303</v>
      </c>
      <c r="D4755">
        <v>0.16421035664330799</v>
      </c>
      <c r="E4755">
        <v>0.86983754899104904</v>
      </c>
      <c r="F4755">
        <v>1</v>
      </c>
      <c r="G4755">
        <v>-5.5498802195809898</v>
      </c>
      <c r="H4755" t="s">
        <v>10036</v>
      </c>
      <c r="I4755" s="4" t="s">
        <v>10476</v>
      </c>
      <c r="J4755" s="4" t="s">
        <v>10534</v>
      </c>
      <c r="K4755" s="4" t="s">
        <v>10535</v>
      </c>
    </row>
    <row r="4756" spans="1:11" x14ac:dyDescent="0.25">
      <c r="A4756" t="s">
        <v>11475</v>
      </c>
      <c r="B4756">
        <v>3.6345175351267498</v>
      </c>
      <c r="C4756">
        <v>511.514073843652</v>
      </c>
      <c r="D4756">
        <v>0.163836513160871</v>
      </c>
      <c r="E4756">
        <v>0.87013117842618304</v>
      </c>
      <c r="F4756">
        <v>1</v>
      </c>
      <c r="G4756">
        <v>-5.5565941912518602</v>
      </c>
      <c r="H4756" t="s">
        <v>10036</v>
      </c>
      <c r="I4756" s="4" t="s">
        <v>11325</v>
      </c>
      <c r="J4756" s="4" t="s">
        <v>11476</v>
      </c>
      <c r="K4756" s="4" t="s">
        <v>11477</v>
      </c>
    </row>
    <row r="4757" spans="1:11" x14ac:dyDescent="0.25">
      <c r="A4757" t="s">
        <v>5475</v>
      </c>
      <c r="B4757">
        <v>5.8244305982298998</v>
      </c>
      <c r="C4757">
        <v>487.47442810381699</v>
      </c>
      <c r="D4757">
        <v>0.16364113320524101</v>
      </c>
      <c r="E4757">
        <v>0.87028469537900899</v>
      </c>
      <c r="F4757">
        <v>1</v>
      </c>
      <c r="G4757">
        <v>-5.5429222014529902</v>
      </c>
      <c r="H4757" t="s">
        <v>5392</v>
      </c>
      <c r="I4757" s="4" t="s">
        <v>5433</v>
      </c>
      <c r="J4757" s="4" t="s">
        <v>5476</v>
      </c>
      <c r="K4757" s="4" t="s">
        <v>5477</v>
      </c>
    </row>
    <row r="4758" spans="1:11" x14ac:dyDescent="0.25">
      <c r="A4758" t="s">
        <v>2737</v>
      </c>
      <c r="B4758">
        <v>-12.076609377831099</v>
      </c>
      <c r="C4758">
        <v>691.35844309303502</v>
      </c>
      <c r="D4758">
        <v>-0.163558568175526</v>
      </c>
      <c r="E4758">
        <v>0.870349556800596</v>
      </c>
      <c r="F4758">
        <v>1</v>
      </c>
      <c r="G4758">
        <v>-5.5548436287385101</v>
      </c>
      <c r="H4758" t="s">
        <v>2738</v>
      </c>
      <c r="I4758" s="4" t="s">
        <v>2739</v>
      </c>
      <c r="J4758" s="4" t="s">
        <v>2740</v>
      </c>
      <c r="K4758" s="4" t="s">
        <v>2741</v>
      </c>
    </row>
    <row r="4759" spans="1:11" x14ac:dyDescent="0.25">
      <c r="A4759" t="s">
        <v>13903</v>
      </c>
      <c r="B4759">
        <v>-1.4685582876851999</v>
      </c>
      <c r="C4759">
        <v>84.184887201927395</v>
      </c>
      <c r="D4759">
        <v>-0.16308566795337001</v>
      </c>
      <c r="E4759">
        <v>0.87072107467162296</v>
      </c>
      <c r="F4759">
        <v>1</v>
      </c>
      <c r="G4759">
        <v>-5.5459138410211297</v>
      </c>
      <c r="H4759" t="s">
        <v>12</v>
      </c>
      <c r="I4759" s="4" t="s">
        <v>13120</v>
      </c>
      <c r="J4759" s="4" t="s">
        <v>13904</v>
      </c>
      <c r="K4759" s="4" t="s">
        <v>13905</v>
      </c>
    </row>
    <row r="4760" spans="1:11" x14ac:dyDescent="0.25">
      <c r="A4760" t="s">
        <v>6952</v>
      </c>
      <c r="B4760">
        <v>-1.86037891139086</v>
      </c>
      <c r="C4760">
        <v>122.44048498585001</v>
      </c>
      <c r="D4760">
        <v>-0.162437272559219</v>
      </c>
      <c r="E4760">
        <v>0.87123051124956796</v>
      </c>
      <c r="F4760">
        <v>1</v>
      </c>
      <c r="G4760">
        <v>-5.5198856302818298</v>
      </c>
      <c r="H4760" t="s">
        <v>6945</v>
      </c>
      <c r="I4760" s="4" t="s">
        <v>6946</v>
      </c>
      <c r="J4760" s="4" t="s">
        <v>6953</v>
      </c>
      <c r="K4760" s="4" t="s">
        <v>6954</v>
      </c>
    </row>
    <row r="4761" spans="1:11" x14ac:dyDescent="0.25">
      <c r="A4761" t="s">
        <v>11478</v>
      </c>
      <c r="B4761">
        <v>2.3648529905613098</v>
      </c>
      <c r="C4761">
        <v>562.150311317719</v>
      </c>
      <c r="D4761">
        <v>0.162231169372513</v>
      </c>
      <c r="E4761">
        <v>0.87139195370780997</v>
      </c>
      <c r="F4761">
        <v>1</v>
      </c>
      <c r="G4761">
        <v>-5.5512087188699999</v>
      </c>
      <c r="H4761" t="s">
        <v>10036</v>
      </c>
      <c r="I4761" s="4" t="s">
        <v>11325</v>
      </c>
      <c r="J4761" s="4" t="s">
        <v>11479</v>
      </c>
      <c r="K4761" s="4" t="s">
        <v>11480</v>
      </c>
    </row>
    <row r="4762" spans="1:11" x14ac:dyDescent="0.25">
      <c r="A4762" t="s">
        <v>12213</v>
      </c>
      <c r="B4762">
        <v>-0.242795299477684</v>
      </c>
      <c r="C4762">
        <v>8.9861277135420696</v>
      </c>
      <c r="D4762">
        <v>-0.16217658927777201</v>
      </c>
      <c r="E4762">
        <v>0.87143534227057595</v>
      </c>
      <c r="F4762">
        <v>1</v>
      </c>
      <c r="G4762">
        <v>-5.5225375119149698</v>
      </c>
      <c r="H4762" t="s">
        <v>11664</v>
      </c>
      <c r="I4762" s="4" t="s">
        <v>12210</v>
      </c>
      <c r="J4762" s="4" t="s">
        <v>12214</v>
      </c>
      <c r="K4762" s="4" t="s">
        <v>12215</v>
      </c>
    </row>
    <row r="4763" spans="1:11" x14ac:dyDescent="0.25">
      <c r="A4763" t="s">
        <v>14083</v>
      </c>
      <c r="B4763">
        <v>-1.1656489860015</v>
      </c>
      <c r="C4763">
        <v>26.7924475250224</v>
      </c>
      <c r="D4763">
        <v>-0.162030831820132</v>
      </c>
      <c r="E4763">
        <v>0.87154987451361199</v>
      </c>
      <c r="F4763">
        <v>1</v>
      </c>
      <c r="G4763">
        <v>-5.5512382074445004</v>
      </c>
      <c r="H4763" t="s">
        <v>12</v>
      </c>
      <c r="I4763" s="4" t="s">
        <v>13120</v>
      </c>
      <c r="J4763" s="4" t="s">
        <v>14084</v>
      </c>
      <c r="K4763" s="4" t="s">
        <v>14085</v>
      </c>
    </row>
    <row r="4764" spans="1:11" x14ac:dyDescent="0.25">
      <c r="A4764" t="s">
        <v>1574</v>
      </c>
      <c r="B4764">
        <v>-0.54318631565347797</v>
      </c>
      <c r="C4764">
        <v>15.298928139637701</v>
      </c>
      <c r="D4764">
        <v>-0.16183247981215201</v>
      </c>
      <c r="E4764">
        <v>0.87170573850218303</v>
      </c>
      <c r="F4764">
        <v>1</v>
      </c>
      <c r="G4764">
        <v>-5.5306165884294201</v>
      </c>
      <c r="H4764" t="s">
        <v>1207</v>
      </c>
      <c r="I4764" s="4" t="s">
        <v>1550</v>
      </c>
      <c r="J4764" s="4" t="s">
        <v>1575</v>
      </c>
      <c r="K4764" s="4" t="s">
        <v>1576</v>
      </c>
    </row>
    <row r="4765" spans="1:11" x14ac:dyDescent="0.25">
      <c r="A4765" t="s">
        <v>17468</v>
      </c>
      <c r="B4765">
        <v>-5.3972818246083598</v>
      </c>
      <c r="C4765">
        <v>171.28420494895801</v>
      </c>
      <c r="D4765">
        <v>-0.16152676469594701</v>
      </c>
      <c r="E4765">
        <v>0.87194597774406102</v>
      </c>
      <c r="F4765">
        <v>1</v>
      </c>
      <c r="G4765">
        <v>-5.5164279326759802</v>
      </c>
      <c r="H4765" t="s">
        <v>16161</v>
      </c>
      <c r="I4765" s="4" t="s">
        <v>16454</v>
      </c>
      <c r="J4765" s="4" t="s">
        <v>17469</v>
      </c>
      <c r="K4765" s="4" t="s">
        <v>17470</v>
      </c>
    </row>
    <row r="4766" spans="1:11" x14ac:dyDescent="0.25">
      <c r="A4766" t="s">
        <v>10536</v>
      </c>
      <c r="B4766">
        <v>-3.0652357484074502</v>
      </c>
      <c r="C4766">
        <v>781.36573497248605</v>
      </c>
      <c r="D4766">
        <v>-0.16151915222312199</v>
      </c>
      <c r="E4766">
        <v>0.87195150349152795</v>
      </c>
      <c r="F4766">
        <v>1</v>
      </c>
      <c r="G4766">
        <v>-5.5166723762233101</v>
      </c>
      <c r="H4766" t="s">
        <v>10036</v>
      </c>
      <c r="I4766" s="4" t="s">
        <v>10476</v>
      </c>
      <c r="J4766" s="4" t="s">
        <v>10537</v>
      </c>
      <c r="K4766" s="4" t="s">
        <v>10538</v>
      </c>
    </row>
    <row r="4767" spans="1:11" x14ac:dyDescent="0.25">
      <c r="A4767" t="s">
        <v>17910</v>
      </c>
      <c r="B4767">
        <v>5.8601414572708399E-2</v>
      </c>
      <c r="C4767">
        <v>2.2357371251059801</v>
      </c>
      <c r="D4767">
        <v>0.16147803228195301</v>
      </c>
      <c r="E4767">
        <v>0.87198370936957204</v>
      </c>
      <c r="F4767">
        <v>1</v>
      </c>
      <c r="G4767">
        <v>-5.5419322097189196</v>
      </c>
      <c r="H4767" t="s">
        <v>17644</v>
      </c>
      <c r="I4767" s="4" t="s">
        <v>15865</v>
      </c>
      <c r="J4767" s="4" t="s">
        <v>17911</v>
      </c>
      <c r="K4767" s="4" t="s">
        <v>17912</v>
      </c>
    </row>
    <row r="4768" spans="1:11" x14ac:dyDescent="0.25">
      <c r="A4768" t="s">
        <v>5466</v>
      </c>
      <c r="B4768">
        <v>0.74586190085145299</v>
      </c>
      <c r="C4768">
        <v>34.918412297395697</v>
      </c>
      <c r="D4768">
        <v>0.16125266230027299</v>
      </c>
      <c r="E4768">
        <v>0.87216138501960705</v>
      </c>
      <c r="F4768">
        <v>1</v>
      </c>
      <c r="G4768">
        <v>-5.5342960300117703</v>
      </c>
      <c r="H4768" t="s">
        <v>5392</v>
      </c>
      <c r="I4768" s="4" t="s">
        <v>5433</v>
      </c>
      <c r="J4768" s="4" t="s">
        <v>5467</v>
      </c>
      <c r="K4768" s="4" t="s">
        <v>5468</v>
      </c>
    </row>
    <row r="4769" spans="1:11" x14ac:dyDescent="0.25">
      <c r="A4769" t="s">
        <v>10229</v>
      </c>
      <c r="B4769">
        <v>-15.798793619764099</v>
      </c>
      <c r="C4769">
        <v>1888.8430941317099</v>
      </c>
      <c r="D4769">
        <v>-0.16122231228259201</v>
      </c>
      <c r="E4769">
        <v>0.87218523660415304</v>
      </c>
      <c r="F4769">
        <v>1</v>
      </c>
      <c r="G4769">
        <v>-5.53268725727989</v>
      </c>
      <c r="H4769" t="s">
        <v>10036</v>
      </c>
      <c r="I4769" s="4" t="s">
        <v>10160</v>
      </c>
      <c r="J4769" s="4" t="s">
        <v>10230</v>
      </c>
      <c r="K4769" s="4" t="s">
        <v>10231</v>
      </c>
    </row>
    <row r="4770" spans="1:11" x14ac:dyDescent="0.25">
      <c r="A4770" t="s">
        <v>13636</v>
      </c>
      <c r="B4770">
        <v>-1.3091441271464199</v>
      </c>
      <c r="C4770">
        <v>61.241473642227596</v>
      </c>
      <c r="D4770">
        <v>-0.160855078601403</v>
      </c>
      <c r="E4770">
        <v>0.87247384888982404</v>
      </c>
      <c r="F4770">
        <v>1</v>
      </c>
      <c r="G4770">
        <v>-5.5373663186111202</v>
      </c>
      <c r="H4770" t="s">
        <v>12</v>
      </c>
      <c r="I4770" s="4" t="s">
        <v>13120</v>
      </c>
      <c r="J4770" s="4" t="s">
        <v>13637</v>
      </c>
      <c r="K4770" s="4" t="s">
        <v>13638</v>
      </c>
    </row>
    <row r="4771" spans="1:11" x14ac:dyDescent="0.25">
      <c r="A4771" t="s">
        <v>4067</v>
      </c>
      <c r="B4771">
        <v>-4.6688164666920599E-2</v>
      </c>
      <c r="C4771">
        <v>2.66945926727516</v>
      </c>
      <c r="D4771">
        <v>-0.16078845974857101</v>
      </c>
      <c r="E4771">
        <v>0.87252543509524105</v>
      </c>
      <c r="F4771">
        <v>1</v>
      </c>
      <c r="G4771">
        <v>-5.4834913846816002</v>
      </c>
      <c r="H4771" t="s">
        <v>3952</v>
      </c>
      <c r="I4771" s="4" t="s">
        <v>3980</v>
      </c>
      <c r="J4771" s="4" t="s">
        <v>4068</v>
      </c>
      <c r="K4771" s="4" t="s">
        <v>4069</v>
      </c>
    </row>
    <row r="4772" spans="1:11" x14ac:dyDescent="0.25">
      <c r="A4772" t="s">
        <v>11041</v>
      </c>
      <c r="B4772">
        <v>-7.2597010645684301E-2</v>
      </c>
      <c r="C4772">
        <v>1.6058739828948101</v>
      </c>
      <c r="D4772">
        <v>-0.160366006597981</v>
      </c>
      <c r="E4772">
        <v>0.87285792270026197</v>
      </c>
      <c r="F4772">
        <v>1</v>
      </c>
      <c r="G4772">
        <v>-5.5426674641032596</v>
      </c>
      <c r="H4772" t="s">
        <v>10036</v>
      </c>
      <c r="I4772" s="4" t="s">
        <v>10675</v>
      </c>
      <c r="J4772" s="4" t="s">
        <v>11042</v>
      </c>
      <c r="K4772" s="4" t="s">
        <v>11043</v>
      </c>
    </row>
    <row r="4773" spans="1:11" x14ac:dyDescent="0.25">
      <c r="A4773" t="s">
        <v>7478</v>
      </c>
      <c r="B4773">
        <v>-2.1122182124577198</v>
      </c>
      <c r="C4773">
        <v>92.289350266408505</v>
      </c>
      <c r="D4773">
        <v>-0.15999616066622699</v>
      </c>
      <c r="E4773">
        <v>0.87314894733321302</v>
      </c>
      <c r="F4773">
        <v>1</v>
      </c>
      <c r="G4773">
        <v>-5.5533449203188798</v>
      </c>
      <c r="H4773" t="s">
        <v>6945</v>
      </c>
      <c r="I4773" s="4" t="s">
        <v>7412</v>
      </c>
      <c r="J4773" s="4" t="s">
        <v>7479</v>
      </c>
      <c r="K4773" s="4" t="s">
        <v>7480</v>
      </c>
    </row>
    <row r="4774" spans="1:11" x14ac:dyDescent="0.25">
      <c r="A4774" t="s">
        <v>9455</v>
      </c>
      <c r="B4774">
        <v>2.9019927693780998</v>
      </c>
      <c r="C4774">
        <v>151.90041722370799</v>
      </c>
      <c r="D4774">
        <v>0.15994197944257799</v>
      </c>
      <c r="E4774">
        <v>0.87319153621865297</v>
      </c>
      <c r="F4774">
        <v>1</v>
      </c>
      <c r="G4774">
        <v>-5.5323262521051104</v>
      </c>
      <c r="H4774" t="s">
        <v>8869</v>
      </c>
      <c r="I4774" s="4" t="s">
        <v>8870</v>
      </c>
      <c r="J4774" s="4" t="s">
        <v>9456</v>
      </c>
      <c r="K4774" s="4" t="s">
        <v>9457</v>
      </c>
    </row>
    <row r="4775" spans="1:11" x14ac:dyDescent="0.25">
      <c r="A4775" t="s">
        <v>5125</v>
      </c>
      <c r="B4775">
        <v>-0.103676933250725</v>
      </c>
      <c r="C4775">
        <v>3.2496339585082001</v>
      </c>
      <c r="D4775">
        <v>-0.15973039883385101</v>
      </c>
      <c r="E4775">
        <v>0.87335783648115495</v>
      </c>
      <c r="F4775">
        <v>1</v>
      </c>
      <c r="G4775">
        <v>-5.5407461348933396</v>
      </c>
      <c r="H4775" t="s">
        <v>4962</v>
      </c>
      <c r="I4775" s="4" t="s">
        <v>5113</v>
      </c>
      <c r="J4775" s="4" t="s">
        <v>5126</v>
      </c>
      <c r="K4775" s="4" t="s">
        <v>5127</v>
      </c>
    </row>
    <row r="4776" spans="1:11" x14ac:dyDescent="0.25">
      <c r="A4776" t="s">
        <v>16167</v>
      </c>
      <c r="B4776">
        <v>-0.87989562097122198</v>
      </c>
      <c r="C4776">
        <v>52.449930284030799</v>
      </c>
      <c r="D4776">
        <v>-0.15967147678673099</v>
      </c>
      <c r="E4776">
        <v>0.87340416906885099</v>
      </c>
      <c r="F4776">
        <v>1</v>
      </c>
      <c r="G4776">
        <v>-5.5350042789785299</v>
      </c>
      <c r="H4776" t="s">
        <v>16161</v>
      </c>
      <c r="I4776" s="4" t="s">
        <v>25</v>
      </c>
      <c r="J4776" s="4" t="s">
        <v>16168</v>
      </c>
      <c r="K4776" s="4" t="s">
        <v>16169</v>
      </c>
    </row>
    <row r="4777" spans="1:11" x14ac:dyDescent="0.25">
      <c r="A4777" t="s">
        <v>16793</v>
      </c>
      <c r="B4777">
        <v>-4.4602199866029997</v>
      </c>
      <c r="C4777">
        <v>333.83140805793897</v>
      </c>
      <c r="D4777">
        <v>-0.15848342314932901</v>
      </c>
      <c r="E4777">
        <v>0.87433816665569997</v>
      </c>
      <c r="F4777">
        <v>1</v>
      </c>
      <c r="G4777">
        <v>-5.5275381699144903</v>
      </c>
      <c r="H4777" t="s">
        <v>16161</v>
      </c>
      <c r="I4777" s="4" t="s">
        <v>16454</v>
      </c>
      <c r="J4777" s="4" t="s">
        <v>16794</v>
      </c>
      <c r="K4777" s="4" t="s">
        <v>16795</v>
      </c>
    </row>
    <row r="4778" spans="1:11" x14ac:dyDescent="0.25">
      <c r="A4778" t="s">
        <v>12526</v>
      </c>
      <c r="B4778">
        <v>-9.5370710248575997E-3</v>
      </c>
      <c r="C4778">
        <v>4.2986801692110497</v>
      </c>
      <c r="D4778">
        <v>-0.15820678938697699</v>
      </c>
      <c r="E4778">
        <v>0.87455491062087898</v>
      </c>
      <c r="F4778">
        <v>1</v>
      </c>
      <c r="G4778">
        <v>-5.3533283016896203</v>
      </c>
      <c r="H4778" t="s">
        <v>12</v>
      </c>
      <c r="I4778" s="4" t="s">
        <v>12527</v>
      </c>
      <c r="J4778" s="4" t="s">
        <v>12528</v>
      </c>
      <c r="K4778" s="4" t="s">
        <v>12529</v>
      </c>
    </row>
    <row r="4779" spans="1:11" x14ac:dyDescent="0.25">
      <c r="A4779" t="s">
        <v>14204</v>
      </c>
      <c r="B4779">
        <v>-4.53676953115313E-2</v>
      </c>
      <c r="C4779">
        <v>2.4409905196331199</v>
      </c>
      <c r="D4779">
        <v>-0.15804815394730901</v>
      </c>
      <c r="E4779">
        <v>0.87467964283131805</v>
      </c>
      <c r="F4779">
        <v>1</v>
      </c>
      <c r="G4779">
        <v>-5.4716667206189298</v>
      </c>
      <c r="H4779" t="s">
        <v>12</v>
      </c>
      <c r="I4779" s="4" t="s">
        <v>14198</v>
      </c>
      <c r="J4779" s="4" t="s">
        <v>14205</v>
      </c>
      <c r="K4779" s="4" t="s">
        <v>14206</v>
      </c>
    </row>
    <row r="4780" spans="1:11" x14ac:dyDescent="0.25">
      <c r="A4780" t="s">
        <v>334</v>
      </c>
      <c r="B4780">
        <v>4.6683501653572703</v>
      </c>
      <c r="C4780">
        <v>833.243552651968</v>
      </c>
      <c r="D4780">
        <v>0.15724328231902299</v>
      </c>
      <c r="E4780">
        <v>0.87531328755770299</v>
      </c>
      <c r="F4780">
        <v>1</v>
      </c>
      <c r="G4780">
        <v>-5.5496858957073396</v>
      </c>
      <c r="H4780" t="s">
        <v>25</v>
      </c>
      <c r="I4780" s="4" t="s">
        <v>313</v>
      </c>
      <c r="J4780" s="4" t="s">
        <v>335</v>
      </c>
      <c r="K4780" s="4" t="s">
        <v>336</v>
      </c>
    </row>
    <row r="4781" spans="1:11" x14ac:dyDescent="0.25">
      <c r="A4781" t="s">
        <v>15677</v>
      </c>
      <c r="B4781">
        <v>1.83442679505193</v>
      </c>
      <c r="C4781">
        <v>536.56035478614604</v>
      </c>
      <c r="D4781">
        <v>0.157021698522611</v>
      </c>
      <c r="E4781">
        <v>0.87548687058484898</v>
      </c>
      <c r="F4781">
        <v>1</v>
      </c>
      <c r="G4781">
        <v>-5.5379449855817402</v>
      </c>
      <c r="H4781" t="s">
        <v>15573</v>
      </c>
      <c r="I4781" s="4" t="s">
        <v>15602</v>
      </c>
      <c r="J4781" s="4" t="s">
        <v>15678</v>
      </c>
      <c r="K4781" s="4" t="s">
        <v>15679</v>
      </c>
    </row>
    <row r="4782" spans="1:11" x14ac:dyDescent="0.25">
      <c r="A4782" t="s">
        <v>823</v>
      </c>
      <c r="B4782">
        <v>2.8374466982200999</v>
      </c>
      <c r="C4782">
        <v>226.899688572689</v>
      </c>
      <c r="D4782">
        <v>0.156804198840443</v>
      </c>
      <c r="E4782">
        <v>0.875658603945761</v>
      </c>
      <c r="F4782">
        <v>1</v>
      </c>
      <c r="G4782">
        <v>-5.5504304874358201</v>
      </c>
      <c r="H4782" t="s">
        <v>824</v>
      </c>
      <c r="I4782" s="4" t="s">
        <v>825</v>
      </c>
      <c r="J4782" s="4" t="s">
        <v>826</v>
      </c>
      <c r="K4782" s="4" t="s">
        <v>827</v>
      </c>
    </row>
    <row r="4783" spans="1:11" x14ac:dyDescent="0.25">
      <c r="A4783" t="s">
        <v>8286</v>
      </c>
      <c r="B4783">
        <v>-7.3565485263683394E-2</v>
      </c>
      <c r="C4783">
        <v>3.00293394609497</v>
      </c>
      <c r="D4783">
        <v>-0.15637672192701299</v>
      </c>
      <c r="E4783">
        <v>0.87599447279318499</v>
      </c>
      <c r="F4783">
        <v>1</v>
      </c>
      <c r="G4783">
        <v>-5.5217982256798699</v>
      </c>
      <c r="H4783" t="s">
        <v>8224</v>
      </c>
      <c r="I4783" s="4" t="s">
        <v>8224</v>
      </c>
      <c r="J4783" s="4" t="s">
        <v>8224</v>
      </c>
      <c r="K4783" s="4" t="s">
        <v>8287</v>
      </c>
    </row>
    <row r="4784" spans="1:11" x14ac:dyDescent="0.25">
      <c r="A4784" t="s">
        <v>16514</v>
      </c>
      <c r="B4784">
        <v>-0.11969562490654399</v>
      </c>
      <c r="C4784">
        <v>2.3662764742764</v>
      </c>
      <c r="D4784">
        <v>-0.15590685733092</v>
      </c>
      <c r="E4784">
        <v>0.87636436128799999</v>
      </c>
      <c r="F4784">
        <v>1</v>
      </c>
      <c r="G4784">
        <v>-5.5563468141176298</v>
      </c>
      <c r="H4784" t="s">
        <v>16161</v>
      </c>
      <c r="I4784" s="4" t="s">
        <v>16454</v>
      </c>
      <c r="J4784" s="4" t="s">
        <v>16515</v>
      </c>
      <c r="K4784" s="4" t="s">
        <v>16516</v>
      </c>
    </row>
    <row r="4785" spans="1:11" x14ac:dyDescent="0.25">
      <c r="A4785" t="s">
        <v>17762</v>
      </c>
      <c r="B4785">
        <v>2.03771706174023</v>
      </c>
      <c r="C4785">
        <v>174.66512324075501</v>
      </c>
      <c r="D4785">
        <v>0.15563026605729599</v>
      </c>
      <c r="E4785">
        <v>0.87658191987786704</v>
      </c>
      <c r="F4785">
        <v>1</v>
      </c>
      <c r="G4785">
        <v>-5.5524221943091598</v>
      </c>
      <c r="H4785" t="s">
        <v>17644</v>
      </c>
      <c r="I4785" s="4" t="s">
        <v>17645</v>
      </c>
      <c r="J4785" s="4" t="s">
        <v>17763</v>
      </c>
      <c r="K4785" s="4" t="s">
        <v>17764</v>
      </c>
    </row>
    <row r="4786" spans="1:11" x14ac:dyDescent="0.25">
      <c r="A4786" t="s">
        <v>17983</v>
      </c>
      <c r="B4786">
        <v>0.33994261085794197</v>
      </c>
      <c r="C4786">
        <v>12.3188406648946</v>
      </c>
      <c r="D4786">
        <v>0.155589441177275</v>
      </c>
      <c r="E4786">
        <v>0.876614032331961</v>
      </c>
      <c r="F4786">
        <v>1</v>
      </c>
      <c r="G4786">
        <v>-5.5247720446911002</v>
      </c>
      <c r="H4786" t="s">
        <v>17644</v>
      </c>
      <c r="I4786" s="4" t="s">
        <v>17968</v>
      </c>
      <c r="J4786" s="4" t="s">
        <v>17984</v>
      </c>
      <c r="K4786" s="4" t="s">
        <v>17985</v>
      </c>
    </row>
    <row r="4787" spans="1:11" x14ac:dyDescent="0.25">
      <c r="A4787" t="s">
        <v>10346</v>
      </c>
      <c r="B4787">
        <v>-1.71836988313365</v>
      </c>
      <c r="C4787">
        <v>402.52333410903901</v>
      </c>
      <c r="D4787">
        <v>-0.15525031781453899</v>
      </c>
      <c r="E4787">
        <v>0.87688018995727801</v>
      </c>
      <c r="F4787">
        <v>1</v>
      </c>
      <c r="G4787">
        <v>-5.5441626717121197</v>
      </c>
      <c r="H4787" t="s">
        <v>10036</v>
      </c>
      <c r="I4787" s="4" t="s">
        <v>10274</v>
      </c>
      <c r="J4787" s="4" t="s">
        <v>10347</v>
      </c>
      <c r="K4787" s="4" t="s">
        <v>10348</v>
      </c>
    </row>
    <row r="4788" spans="1:11" x14ac:dyDescent="0.25">
      <c r="A4788" t="s">
        <v>3281</v>
      </c>
      <c r="B4788">
        <v>3.5122660082082899</v>
      </c>
      <c r="C4788">
        <v>150.930456046469</v>
      </c>
      <c r="D4788">
        <v>0.15497574274982101</v>
      </c>
      <c r="E4788">
        <v>0.87709678630116095</v>
      </c>
      <c r="F4788">
        <v>1</v>
      </c>
      <c r="G4788">
        <v>-5.5385533663103299</v>
      </c>
      <c r="H4788" t="s">
        <v>3282</v>
      </c>
      <c r="I4788" s="4" t="s">
        <v>3283</v>
      </c>
      <c r="J4788" s="4" t="s">
        <v>3284</v>
      </c>
      <c r="K4788" s="4" t="s">
        <v>3285</v>
      </c>
    </row>
    <row r="4789" spans="1:11" x14ac:dyDescent="0.25">
      <c r="A4789" t="s">
        <v>4650</v>
      </c>
      <c r="B4789">
        <v>0.25085849295391</v>
      </c>
      <c r="C4789">
        <v>9.2981806324602605</v>
      </c>
      <c r="D4789">
        <v>0.15483852740595</v>
      </c>
      <c r="E4789">
        <v>0.87720473042846103</v>
      </c>
      <c r="F4789">
        <v>1</v>
      </c>
      <c r="G4789">
        <v>-5.5435477855881103</v>
      </c>
      <c r="H4789" t="s">
        <v>4651</v>
      </c>
      <c r="I4789" s="4" t="s">
        <v>4652</v>
      </c>
      <c r="J4789" s="4" t="s">
        <v>4653</v>
      </c>
      <c r="K4789" s="4" t="s">
        <v>4654</v>
      </c>
    </row>
    <row r="4790" spans="1:11" x14ac:dyDescent="0.25">
      <c r="A4790" t="s">
        <v>4019</v>
      </c>
      <c r="B4790">
        <v>6.9391913133476202E-2</v>
      </c>
      <c r="C4790">
        <v>2.56995353770193</v>
      </c>
      <c r="D4790">
        <v>0.15447312333694299</v>
      </c>
      <c r="E4790">
        <v>0.87749184366229105</v>
      </c>
      <c r="F4790">
        <v>1</v>
      </c>
      <c r="G4790">
        <v>-5.52977065170872</v>
      </c>
      <c r="H4790" t="s">
        <v>3952</v>
      </c>
      <c r="I4790" s="4" t="s">
        <v>3980</v>
      </c>
      <c r="J4790" s="4" t="s">
        <v>4020</v>
      </c>
      <c r="K4790" s="4" t="s">
        <v>4021</v>
      </c>
    </row>
    <row r="4791" spans="1:11" x14ac:dyDescent="0.25">
      <c r="A4791" t="s">
        <v>1191</v>
      </c>
      <c r="B4791">
        <v>-7.4560848777002402</v>
      </c>
      <c r="C4791">
        <v>522.218042471937</v>
      </c>
      <c r="D4791">
        <v>-0.15435641767800001</v>
      </c>
      <c r="E4791">
        <v>0.87758401328271196</v>
      </c>
      <c r="F4791">
        <v>1</v>
      </c>
      <c r="G4791">
        <v>-5.5156290099994898</v>
      </c>
      <c r="H4791" t="s">
        <v>1192</v>
      </c>
      <c r="I4791" s="4" t="s">
        <v>1193</v>
      </c>
      <c r="J4791" s="4" t="s">
        <v>1194</v>
      </c>
      <c r="K4791" s="4" t="s">
        <v>1195</v>
      </c>
    </row>
    <row r="4792" spans="1:11" x14ac:dyDescent="0.25">
      <c r="A4792" t="s">
        <v>16610</v>
      </c>
      <c r="B4792">
        <v>-0.12800458714242</v>
      </c>
      <c r="C4792">
        <v>4.4701588777285002</v>
      </c>
      <c r="D4792">
        <v>-0.15406991485265301</v>
      </c>
      <c r="E4792">
        <v>0.87780942277695195</v>
      </c>
      <c r="F4792">
        <v>1</v>
      </c>
      <c r="G4792">
        <v>-5.5447516804566703</v>
      </c>
      <c r="H4792" t="s">
        <v>16161</v>
      </c>
      <c r="I4792" s="4" t="s">
        <v>16454</v>
      </c>
      <c r="J4792" s="4" t="s">
        <v>16611</v>
      </c>
      <c r="K4792" s="4" t="s">
        <v>16612</v>
      </c>
    </row>
    <row r="4793" spans="1:11" x14ac:dyDescent="0.25">
      <c r="A4793" t="s">
        <v>16889</v>
      </c>
      <c r="B4793">
        <v>8.6381410200059499</v>
      </c>
      <c r="C4793">
        <v>480.06696803944902</v>
      </c>
      <c r="D4793">
        <v>0.153878599348378</v>
      </c>
      <c r="E4793">
        <v>0.87795994810397604</v>
      </c>
      <c r="F4793">
        <v>1</v>
      </c>
      <c r="G4793">
        <v>-5.5359151751265303</v>
      </c>
      <c r="H4793" t="s">
        <v>16161</v>
      </c>
      <c r="I4793" s="4" t="s">
        <v>16454</v>
      </c>
      <c r="J4793" s="4" t="s">
        <v>16890</v>
      </c>
      <c r="K4793" s="4" t="s">
        <v>16891</v>
      </c>
    </row>
    <row r="4794" spans="1:11" x14ac:dyDescent="0.25">
      <c r="A4794" t="s">
        <v>3839</v>
      </c>
      <c r="B4794">
        <v>-1.8161600060220799</v>
      </c>
      <c r="C4794">
        <v>105.57889603212401</v>
      </c>
      <c r="D4794">
        <v>-0.153723172904111</v>
      </c>
      <c r="E4794">
        <v>0.87808223952853204</v>
      </c>
      <c r="F4794">
        <v>1</v>
      </c>
      <c r="G4794">
        <v>-5.5258469031153101</v>
      </c>
      <c r="H4794" t="s">
        <v>3835</v>
      </c>
      <c r="I4794" s="4" t="s">
        <v>3840</v>
      </c>
      <c r="J4794" s="4" t="s">
        <v>3841</v>
      </c>
      <c r="K4794" s="4" t="s">
        <v>3842</v>
      </c>
    </row>
    <row r="4795" spans="1:11" x14ac:dyDescent="0.25">
      <c r="A4795" t="s">
        <v>1698</v>
      </c>
      <c r="B4795">
        <v>-1.2889052567186301</v>
      </c>
      <c r="C4795">
        <v>34.293733260271601</v>
      </c>
      <c r="D4795">
        <v>-0.152622895882293</v>
      </c>
      <c r="E4795">
        <v>0.87894803498310303</v>
      </c>
      <c r="F4795">
        <v>1</v>
      </c>
      <c r="G4795">
        <v>-5.5570408082684999</v>
      </c>
      <c r="H4795" t="s">
        <v>1207</v>
      </c>
      <c r="I4795" s="4" t="s">
        <v>1662</v>
      </c>
      <c r="J4795" s="4" t="s">
        <v>1699</v>
      </c>
      <c r="K4795" s="4" t="s">
        <v>1700</v>
      </c>
    </row>
    <row r="4796" spans="1:11" x14ac:dyDescent="0.25">
      <c r="A4796" t="s">
        <v>4346</v>
      </c>
      <c r="B4796">
        <v>0.21701025065493301</v>
      </c>
      <c r="C4796">
        <v>10.966007244400499</v>
      </c>
      <c r="D4796">
        <v>0.152300638977726</v>
      </c>
      <c r="E4796">
        <v>0.87920164306677795</v>
      </c>
      <c r="F4796">
        <v>1</v>
      </c>
      <c r="G4796">
        <v>-5.5288360581232796</v>
      </c>
      <c r="H4796" t="s">
        <v>3952</v>
      </c>
      <c r="I4796" s="4" t="s">
        <v>4301</v>
      </c>
      <c r="J4796" s="4" t="s">
        <v>4347</v>
      </c>
      <c r="K4796" s="4" t="s">
        <v>4348</v>
      </c>
    </row>
    <row r="4797" spans="1:11" x14ac:dyDescent="0.25">
      <c r="A4797" t="s">
        <v>7174</v>
      </c>
      <c r="B4797">
        <v>-2.4138659819849999</v>
      </c>
      <c r="C4797">
        <v>247.23555921394799</v>
      </c>
      <c r="D4797">
        <v>-0.15222352866758501</v>
      </c>
      <c r="E4797">
        <v>0.87926231214043005</v>
      </c>
      <c r="F4797">
        <v>1</v>
      </c>
      <c r="G4797">
        <v>-5.5535771345043896</v>
      </c>
      <c r="H4797" t="s">
        <v>6945</v>
      </c>
      <c r="I4797" s="4" t="s">
        <v>7153</v>
      </c>
      <c r="J4797" s="4" t="s">
        <v>7175</v>
      </c>
      <c r="K4797" s="4" t="s">
        <v>7176</v>
      </c>
    </row>
    <row r="4798" spans="1:11" x14ac:dyDescent="0.25">
      <c r="A4798" t="s">
        <v>7225</v>
      </c>
      <c r="B4798">
        <v>1.5708705115233801</v>
      </c>
      <c r="C4798">
        <v>70.025437818499299</v>
      </c>
      <c r="D4798">
        <v>0.15173046634308601</v>
      </c>
      <c r="E4798">
        <v>0.87965038532114104</v>
      </c>
      <c r="F4798">
        <v>1</v>
      </c>
      <c r="G4798">
        <v>-5.5505700110678999</v>
      </c>
      <c r="H4798" t="s">
        <v>6945</v>
      </c>
      <c r="I4798" s="4" t="s">
        <v>7153</v>
      </c>
      <c r="J4798" s="4" t="s">
        <v>7226</v>
      </c>
      <c r="K4798" s="4" t="s">
        <v>7227</v>
      </c>
    </row>
    <row r="4799" spans="1:11" x14ac:dyDescent="0.25">
      <c r="A4799" t="s">
        <v>14958</v>
      </c>
      <c r="B4799">
        <v>0.18858882610257199</v>
      </c>
      <c r="C4799">
        <v>8.5916655507078605</v>
      </c>
      <c r="D4799">
        <v>0.150896417785157</v>
      </c>
      <c r="E4799">
        <v>0.88030687596589496</v>
      </c>
      <c r="F4799">
        <v>1</v>
      </c>
      <c r="G4799">
        <v>-5.5601754033203798</v>
      </c>
      <c r="H4799" t="s">
        <v>14947</v>
      </c>
      <c r="I4799" s="4" t="s">
        <v>14959</v>
      </c>
      <c r="J4799" s="4" t="s">
        <v>14960</v>
      </c>
      <c r="K4799" s="4" t="s">
        <v>14961</v>
      </c>
    </row>
    <row r="4800" spans="1:11" x14ac:dyDescent="0.25">
      <c r="A4800" t="s">
        <v>11376</v>
      </c>
      <c r="B4800">
        <v>1.98438454558943</v>
      </c>
      <c r="C4800">
        <v>77.815941425786306</v>
      </c>
      <c r="D4800">
        <v>0.15082414865518501</v>
      </c>
      <c r="E4800">
        <v>0.88036376388098303</v>
      </c>
      <c r="F4800">
        <v>1</v>
      </c>
      <c r="G4800">
        <v>-5.5139266937079201</v>
      </c>
      <c r="H4800" t="s">
        <v>10036</v>
      </c>
      <c r="I4800" s="4" t="s">
        <v>11325</v>
      </c>
      <c r="J4800" s="4" t="s">
        <v>11377</v>
      </c>
      <c r="K4800" s="4" t="s">
        <v>11378</v>
      </c>
    </row>
    <row r="4801" spans="1:11" x14ac:dyDescent="0.25">
      <c r="A4801" t="s">
        <v>7252</v>
      </c>
      <c r="B4801">
        <v>2.2626021170452102</v>
      </c>
      <c r="C4801">
        <v>285.69827862445402</v>
      </c>
      <c r="D4801">
        <v>0.150353025012957</v>
      </c>
      <c r="E4801">
        <v>0.88073449120938796</v>
      </c>
      <c r="F4801">
        <v>1</v>
      </c>
      <c r="G4801">
        <v>-5.5476060777481102</v>
      </c>
      <c r="H4801" t="s">
        <v>6945</v>
      </c>
      <c r="I4801" s="4" t="s">
        <v>7153</v>
      </c>
      <c r="J4801" s="4" t="s">
        <v>7253</v>
      </c>
      <c r="K4801" s="4" t="s">
        <v>7254</v>
      </c>
    </row>
    <row r="4802" spans="1:11" x14ac:dyDescent="0.25">
      <c r="A4802" t="s">
        <v>7445</v>
      </c>
      <c r="B4802">
        <v>0.34934025915864098</v>
      </c>
      <c r="C4802">
        <v>11.9484856474196</v>
      </c>
      <c r="D4802">
        <v>0.15021314887638501</v>
      </c>
      <c r="E4802">
        <v>0.88084474804127599</v>
      </c>
      <c r="F4802">
        <v>1</v>
      </c>
      <c r="G4802">
        <v>-5.5344637430181898</v>
      </c>
      <c r="H4802" t="s">
        <v>6945</v>
      </c>
      <c r="I4802" s="4" t="s">
        <v>7412</v>
      </c>
      <c r="J4802" s="4" t="s">
        <v>7446</v>
      </c>
      <c r="K4802" s="4" t="s">
        <v>7447</v>
      </c>
    </row>
    <row r="4803" spans="1:11" x14ac:dyDescent="0.25">
      <c r="A4803" t="s">
        <v>4611</v>
      </c>
      <c r="B4803">
        <v>-0.57454353601154495</v>
      </c>
      <c r="C4803">
        <v>31.947883794828702</v>
      </c>
      <c r="D4803">
        <v>-0.149992418021756</v>
      </c>
      <c r="E4803">
        <v>0.88101852017629401</v>
      </c>
      <c r="F4803">
        <v>1</v>
      </c>
      <c r="G4803">
        <v>-5.5190170020845404</v>
      </c>
      <c r="H4803" t="s">
        <v>4603</v>
      </c>
      <c r="I4803" s="4" t="s">
        <v>4608</v>
      </c>
      <c r="J4803" s="4" t="s">
        <v>4612</v>
      </c>
      <c r="K4803" s="4" t="s">
        <v>4613</v>
      </c>
    </row>
    <row r="4804" spans="1:11" x14ac:dyDescent="0.25">
      <c r="A4804" t="s">
        <v>18007</v>
      </c>
      <c r="B4804">
        <v>-2.2643914443628801</v>
      </c>
      <c r="C4804">
        <v>182.80540787957801</v>
      </c>
      <c r="D4804">
        <v>-0.14959746818589301</v>
      </c>
      <c r="E4804">
        <v>0.88132946206764795</v>
      </c>
      <c r="F4804">
        <v>1</v>
      </c>
      <c r="G4804">
        <v>-5.5236263704683601</v>
      </c>
      <c r="H4804" t="s">
        <v>17644</v>
      </c>
      <c r="I4804" s="4" t="s">
        <v>17968</v>
      </c>
      <c r="J4804" s="4" t="s">
        <v>18008</v>
      </c>
      <c r="K4804" s="4" t="s">
        <v>18009</v>
      </c>
    </row>
    <row r="4805" spans="1:11" x14ac:dyDescent="0.25">
      <c r="A4805" t="s">
        <v>15185</v>
      </c>
      <c r="B4805">
        <v>2.0267454179088098</v>
      </c>
      <c r="C4805">
        <v>68.091905785790203</v>
      </c>
      <c r="D4805">
        <v>0.14956420204986801</v>
      </c>
      <c r="E4805">
        <v>0.88135565316473696</v>
      </c>
      <c r="F4805">
        <v>1</v>
      </c>
      <c r="G4805">
        <v>-5.5437388465723902</v>
      </c>
      <c r="H4805" t="s">
        <v>15067</v>
      </c>
      <c r="I4805" s="4" t="s">
        <v>15068</v>
      </c>
      <c r="J4805" s="4" t="s">
        <v>15186</v>
      </c>
      <c r="K4805" s="4" t="s">
        <v>15187</v>
      </c>
    </row>
    <row r="4806" spans="1:11" x14ac:dyDescent="0.25">
      <c r="A4806" t="s">
        <v>10017</v>
      </c>
      <c r="B4806">
        <v>-8.8389992083488904E-3</v>
      </c>
      <c r="C4806">
        <v>1.6026806369091799</v>
      </c>
      <c r="D4806">
        <v>-0.14937776850701201</v>
      </c>
      <c r="E4806">
        <v>0.881501722460312</v>
      </c>
      <c r="F4806">
        <v>1</v>
      </c>
      <c r="G4806">
        <v>-5.3208493307438598</v>
      </c>
      <c r="H4806" t="s">
        <v>8869</v>
      </c>
      <c r="I4806" s="4" t="s">
        <v>9774</v>
      </c>
      <c r="J4806" s="4" t="s">
        <v>10018</v>
      </c>
      <c r="K4806" s="4" t="s">
        <v>10019</v>
      </c>
    </row>
    <row r="4807" spans="1:11" x14ac:dyDescent="0.25">
      <c r="A4807" t="s">
        <v>3063</v>
      </c>
      <c r="B4807">
        <v>-2.8710950711869798</v>
      </c>
      <c r="C4807">
        <v>113.72857407249001</v>
      </c>
      <c r="D4807">
        <v>-0.14927009840577701</v>
      </c>
      <c r="E4807">
        <v>0.88158721258220496</v>
      </c>
      <c r="F4807">
        <v>1</v>
      </c>
      <c r="G4807">
        <v>-5.5590618256665696</v>
      </c>
      <c r="H4807" t="s">
        <v>2944</v>
      </c>
      <c r="I4807" s="4" t="s">
        <v>3030</v>
      </c>
      <c r="J4807" s="4" t="s">
        <v>3064</v>
      </c>
      <c r="K4807" s="4" t="s">
        <v>3065</v>
      </c>
    </row>
    <row r="4808" spans="1:11" x14ac:dyDescent="0.25">
      <c r="A4808" t="s">
        <v>14634</v>
      </c>
      <c r="B4808">
        <v>1.1331606585205001</v>
      </c>
      <c r="C4808">
        <v>54.095288800705198</v>
      </c>
      <c r="D4808">
        <v>0.148745791827607</v>
      </c>
      <c r="E4808">
        <v>0.88200004526892095</v>
      </c>
      <c r="F4808">
        <v>1</v>
      </c>
      <c r="G4808">
        <v>-5.5470354239699304</v>
      </c>
      <c r="H4808" t="s">
        <v>14635</v>
      </c>
      <c r="I4808" s="4" t="s">
        <v>14636</v>
      </c>
      <c r="J4808" s="4" t="s">
        <v>14637</v>
      </c>
      <c r="K4808" s="4" t="s">
        <v>14638</v>
      </c>
    </row>
    <row r="4809" spans="1:11" x14ac:dyDescent="0.25">
      <c r="A4809" t="s">
        <v>16435</v>
      </c>
      <c r="B4809">
        <v>-9.7759157989248502E-2</v>
      </c>
      <c r="C4809">
        <v>2.6986424573205898</v>
      </c>
      <c r="D4809">
        <v>-0.148386951168306</v>
      </c>
      <c r="E4809">
        <v>0.88228259652414098</v>
      </c>
      <c r="F4809">
        <v>1</v>
      </c>
      <c r="G4809">
        <v>-5.5181631494482497</v>
      </c>
      <c r="H4809" t="s">
        <v>16161</v>
      </c>
      <c r="I4809" s="4" t="s">
        <v>3952</v>
      </c>
      <c r="J4809" s="4" t="s">
        <v>16436</v>
      </c>
      <c r="K4809" s="4" t="s">
        <v>16437</v>
      </c>
    </row>
    <row r="4810" spans="1:11" x14ac:dyDescent="0.25">
      <c r="A4810" t="s">
        <v>5044</v>
      </c>
      <c r="B4810">
        <v>5.1662991311484001</v>
      </c>
      <c r="C4810">
        <v>161.21603265176</v>
      </c>
      <c r="D4810">
        <v>0.148308065267617</v>
      </c>
      <c r="E4810">
        <v>0.88234473075548103</v>
      </c>
      <c r="F4810">
        <v>1</v>
      </c>
      <c r="G4810">
        <v>-5.5432347213676003</v>
      </c>
      <c r="H4810" t="s">
        <v>4962</v>
      </c>
      <c r="I4810" s="4" t="s">
        <v>5014</v>
      </c>
      <c r="J4810" s="4" t="s">
        <v>5045</v>
      </c>
      <c r="K4810" s="4" t="s">
        <v>5046</v>
      </c>
    </row>
    <row r="4811" spans="1:11" x14ac:dyDescent="0.25">
      <c r="A4811" t="s">
        <v>979</v>
      </c>
      <c r="B4811">
        <v>1.18888265180862</v>
      </c>
      <c r="C4811">
        <v>84.035365298081004</v>
      </c>
      <c r="D4811">
        <v>0.148277880980518</v>
      </c>
      <c r="E4811">
        <v>0.88236850004632605</v>
      </c>
      <c r="F4811">
        <v>1</v>
      </c>
      <c r="G4811">
        <v>-5.5270277952323497</v>
      </c>
      <c r="H4811" t="s">
        <v>975</v>
      </c>
      <c r="I4811" s="4" t="s">
        <v>980</v>
      </c>
      <c r="J4811" s="4" t="s">
        <v>981</v>
      </c>
      <c r="K4811" s="4" t="s">
        <v>982</v>
      </c>
    </row>
    <row r="4812" spans="1:11" x14ac:dyDescent="0.25">
      <c r="A4812" t="s">
        <v>17177</v>
      </c>
      <c r="B4812">
        <v>3.1574563861137102</v>
      </c>
      <c r="C4812">
        <v>310.60050539648398</v>
      </c>
      <c r="D4812">
        <v>0.14822535150135599</v>
      </c>
      <c r="E4812">
        <v>0.88240986581328196</v>
      </c>
      <c r="F4812">
        <v>1</v>
      </c>
      <c r="G4812">
        <v>-5.5215827608268198</v>
      </c>
      <c r="H4812" t="s">
        <v>16161</v>
      </c>
      <c r="I4812" s="4" t="s">
        <v>16454</v>
      </c>
      <c r="J4812" s="4" t="s">
        <v>17178</v>
      </c>
      <c r="K4812" s="4" t="s">
        <v>17179</v>
      </c>
    </row>
    <row r="4813" spans="1:11" x14ac:dyDescent="0.25">
      <c r="A4813" t="s">
        <v>17495</v>
      </c>
      <c r="B4813">
        <v>0.74748706154903799</v>
      </c>
      <c r="C4813">
        <v>26.537601594405501</v>
      </c>
      <c r="D4813">
        <v>0.147693630317557</v>
      </c>
      <c r="E4813">
        <v>0.88282860237707705</v>
      </c>
      <c r="F4813">
        <v>1</v>
      </c>
      <c r="G4813">
        <v>-5.5102749654144203</v>
      </c>
      <c r="H4813" t="s">
        <v>16161</v>
      </c>
      <c r="I4813" s="4" t="s">
        <v>16454</v>
      </c>
      <c r="J4813" s="4" t="s">
        <v>17496</v>
      </c>
      <c r="K4813" s="4" t="s">
        <v>17497</v>
      </c>
    </row>
    <row r="4814" spans="1:11" x14ac:dyDescent="0.25">
      <c r="A4814" t="s">
        <v>14516</v>
      </c>
      <c r="B4814">
        <v>-6.4183964889421397</v>
      </c>
      <c r="C4814">
        <v>584.97589609424006</v>
      </c>
      <c r="D4814">
        <v>-0.147370057968607</v>
      </c>
      <c r="E4814">
        <v>0.88308343556480995</v>
      </c>
      <c r="F4814">
        <v>1</v>
      </c>
      <c r="G4814">
        <v>-5.5487228625710303</v>
      </c>
      <c r="H4814" t="s">
        <v>14517</v>
      </c>
      <c r="I4814" s="4" t="s">
        <v>14518</v>
      </c>
      <c r="J4814" s="4" t="s">
        <v>14519</v>
      </c>
      <c r="K4814" s="4" t="s">
        <v>14520</v>
      </c>
    </row>
    <row r="4815" spans="1:11" x14ac:dyDescent="0.25">
      <c r="A4815" t="s">
        <v>164</v>
      </c>
      <c r="B4815">
        <v>0.72327035227306102</v>
      </c>
      <c r="C4815">
        <v>49.569847559342897</v>
      </c>
      <c r="D4815">
        <v>0.14718315862249301</v>
      </c>
      <c r="E4815">
        <v>0.88323063591356299</v>
      </c>
      <c r="F4815">
        <v>1</v>
      </c>
      <c r="G4815">
        <v>-5.5439002794277403</v>
      </c>
      <c r="H4815" t="s">
        <v>25</v>
      </c>
      <c r="I4815" s="4" t="s">
        <v>158</v>
      </c>
      <c r="J4815" s="4" t="s">
        <v>165</v>
      </c>
      <c r="K4815" s="4" t="s">
        <v>166</v>
      </c>
    </row>
    <row r="4816" spans="1:11" x14ac:dyDescent="0.25">
      <c r="A4816" t="s">
        <v>15430</v>
      </c>
      <c r="B4816">
        <v>0.25544929159114199</v>
      </c>
      <c r="C4816">
        <v>12.747936117334</v>
      </c>
      <c r="D4816">
        <v>0.14688010510904101</v>
      </c>
      <c r="E4816">
        <v>0.88346932697788905</v>
      </c>
      <c r="F4816">
        <v>1</v>
      </c>
      <c r="G4816">
        <v>-5.5422850062434401</v>
      </c>
      <c r="H4816" t="s">
        <v>15242</v>
      </c>
      <c r="I4816" s="4" t="s">
        <v>15355</v>
      </c>
      <c r="J4816" s="4" t="s">
        <v>15431</v>
      </c>
      <c r="K4816" s="4" t="s">
        <v>15432</v>
      </c>
    </row>
    <row r="4817" spans="1:11" x14ac:dyDescent="0.25">
      <c r="A4817" t="s">
        <v>1759</v>
      </c>
      <c r="B4817">
        <v>2.5686518280569</v>
      </c>
      <c r="C4817">
        <v>138.312867976538</v>
      </c>
      <c r="D4817">
        <v>0.14685323192160599</v>
      </c>
      <c r="E4817">
        <v>0.88349049336003804</v>
      </c>
      <c r="F4817">
        <v>1</v>
      </c>
      <c r="G4817">
        <v>-5.55018050830836</v>
      </c>
      <c r="H4817" t="s">
        <v>1207</v>
      </c>
      <c r="I4817" s="4" t="s">
        <v>1729</v>
      </c>
      <c r="J4817" s="4" t="s">
        <v>1760</v>
      </c>
      <c r="K4817" s="4" t="s">
        <v>1761</v>
      </c>
    </row>
    <row r="4818" spans="1:11" x14ac:dyDescent="0.25">
      <c r="A4818" t="s">
        <v>1750</v>
      </c>
      <c r="B4818">
        <v>2.8583448060336898</v>
      </c>
      <c r="C4818">
        <v>148.875506465749</v>
      </c>
      <c r="D4818">
        <v>0.14642974974739401</v>
      </c>
      <c r="E4818">
        <v>0.88382405572881995</v>
      </c>
      <c r="F4818">
        <v>1</v>
      </c>
      <c r="G4818">
        <v>-5.5364756222670701</v>
      </c>
      <c r="H4818" t="s">
        <v>1207</v>
      </c>
      <c r="I4818" s="4" t="s">
        <v>1729</v>
      </c>
      <c r="J4818" s="4" t="s">
        <v>1751</v>
      </c>
      <c r="K4818" s="4" t="s">
        <v>1752</v>
      </c>
    </row>
    <row r="4819" spans="1:11" x14ac:dyDescent="0.25">
      <c r="A4819" t="s">
        <v>4542</v>
      </c>
      <c r="B4819">
        <v>-3.4119710594700599</v>
      </c>
      <c r="C4819">
        <v>238.34609177281601</v>
      </c>
      <c r="D4819">
        <v>-0.146367166288389</v>
      </c>
      <c r="E4819">
        <v>0.88387335234056197</v>
      </c>
      <c r="F4819">
        <v>1</v>
      </c>
      <c r="G4819">
        <v>-5.5567298565823897</v>
      </c>
      <c r="H4819" t="s">
        <v>4535</v>
      </c>
      <c r="I4819" s="4" t="s">
        <v>4536</v>
      </c>
      <c r="J4819" s="4" t="s">
        <v>4543</v>
      </c>
      <c r="K4819" s="4" t="s">
        <v>4544</v>
      </c>
    </row>
    <row r="4820" spans="1:11" x14ac:dyDescent="0.25">
      <c r="A4820" t="s">
        <v>8382</v>
      </c>
      <c r="B4820">
        <v>0.64188139752727102</v>
      </c>
      <c r="C4820">
        <v>23.1733795278091</v>
      </c>
      <c r="D4820">
        <v>0.14598435794095299</v>
      </c>
      <c r="E4820">
        <v>0.88417489805864002</v>
      </c>
      <c r="F4820">
        <v>1</v>
      </c>
      <c r="G4820">
        <v>-5.5479035591895398</v>
      </c>
      <c r="H4820" t="s">
        <v>8327</v>
      </c>
      <c r="I4820" s="4" t="s">
        <v>8328</v>
      </c>
      <c r="J4820" s="4" t="s">
        <v>8383</v>
      </c>
      <c r="K4820" s="4" t="s">
        <v>8384</v>
      </c>
    </row>
    <row r="4821" spans="1:11" x14ac:dyDescent="0.25">
      <c r="A4821" t="s">
        <v>9002</v>
      </c>
      <c r="B4821">
        <v>2.3126952295482099</v>
      </c>
      <c r="C4821">
        <v>168.55789329774001</v>
      </c>
      <c r="D4821">
        <v>0.145960089849933</v>
      </c>
      <c r="E4821">
        <v>0.88419401508769602</v>
      </c>
      <c r="F4821">
        <v>1</v>
      </c>
      <c r="G4821">
        <v>-5.5424957374469699</v>
      </c>
      <c r="H4821" t="s">
        <v>8869</v>
      </c>
      <c r="I4821" s="4" t="s">
        <v>8870</v>
      </c>
      <c r="J4821" s="4" t="s">
        <v>9003</v>
      </c>
      <c r="K4821" s="4" t="s">
        <v>9004</v>
      </c>
    </row>
    <row r="4822" spans="1:11" x14ac:dyDescent="0.25">
      <c r="A4822" t="s">
        <v>14492</v>
      </c>
      <c r="B4822">
        <v>-0.25236195746795997</v>
      </c>
      <c r="C4822">
        <v>8.9923338461414808</v>
      </c>
      <c r="D4822">
        <v>-0.145770290567592</v>
      </c>
      <c r="E4822">
        <v>0.88434353057746995</v>
      </c>
      <c r="F4822">
        <v>1</v>
      </c>
      <c r="G4822">
        <v>-5.55259613592672</v>
      </c>
      <c r="H4822" t="s">
        <v>14345</v>
      </c>
      <c r="I4822" s="4" t="s">
        <v>14493</v>
      </c>
      <c r="J4822" s="4" t="s">
        <v>14494</v>
      </c>
      <c r="K4822" s="4" t="s">
        <v>14495</v>
      </c>
    </row>
    <row r="4823" spans="1:11" x14ac:dyDescent="0.25">
      <c r="A4823" t="s">
        <v>17375</v>
      </c>
      <c r="B4823">
        <v>0.31858229680434902</v>
      </c>
      <c r="C4823">
        <v>15.940702449199801</v>
      </c>
      <c r="D4823">
        <v>0.14553007096200599</v>
      </c>
      <c r="E4823">
        <v>0.88453277094846305</v>
      </c>
      <c r="F4823">
        <v>1</v>
      </c>
      <c r="G4823">
        <v>-5.53611549880313</v>
      </c>
      <c r="H4823" t="s">
        <v>16161</v>
      </c>
      <c r="I4823" s="4" t="s">
        <v>16454</v>
      </c>
      <c r="J4823" s="4" t="s">
        <v>17376</v>
      </c>
      <c r="K4823" s="4" t="s">
        <v>17377</v>
      </c>
    </row>
    <row r="4824" spans="1:11" x14ac:dyDescent="0.25">
      <c r="A4824" t="s">
        <v>4055</v>
      </c>
      <c r="B4824">
        <v>0.139983639101466</v>
      </c>
      <c r="C4824">
        <v>4.9933519829003696</v>
      </c>
      <c r="D4824">
        <v>0.14493603326801799</v>
      </c>
      <c r="E4824">
        <v>0.88500077099767305</v>
      </c>
      <c r="F4824">
        <v>1</v>
      </c>
      <c r="G4824">
        <v>-5.5271798774106298</v>
      </c>
      <c r="H4824" t="s">
        <v>3952</v>
      </c>
      <c r="I4824" s="4" t="s">
        <v>3980</v>
      </c>
      <c r="J4824" s="4" t="s">
        <v>4056</v>
      </c>
      <c r="K4824" s="4" t="s">
        <v>4057</v>
      </c>
    </row>
    <row r="4825" spans="1:11" x14ac:dyDescent="0.25">
      <c r="A4825" t="s">
        <v>6134</v>
      </c>
      <c r="B4825">
        <v>-0.315461661156619</v>
      </c>
      <c r="C4825">
        <v>12.668530028593199</v>
      </c>
      <c r="D4825">
        <v>-0.14493576773963601</v>
      </c>
      <c r="E4825">
        <v>0.88500098019769402</v>
      </c>
      <c r="F4825">
        <v>1</v>
      </c>
      <c r="G4825">
        <v>-5.5458822114165098</v>
      </c>
      <c r="H4825" t="s">
        <v>5911</v>
      </c>
      <c r="I4825" s="4" t="s">
        <v>5912</v>
      </c>
      <c r="J4825" s="4" t="s">
        <v>6135</v>
      </c>
      <c r="K4825" s="4" t="s">
        <v>6136</v>
      </c>
    </row>
    <row r="4826" spans="1:11" x14ac:dyDescent="0.25">
      <c r="A4826" t="s">
        <v>17810</v>
      </c>
      <c r="B4826">
        <v>1.91169829927609</v>
      </c>
      <c r="C4826">
        <v>203.007112166962</v>
      </c>
      <c r="D4826">
        <v>0.144920896016279</v>
      </c>
      <c r="E4826">
        <v>0.88501264887203102</v>
      </c>
      <c r="F4826">
        <v>1</v>
      </c>
      <c r="G4826">
        <v>-5.5554155792455999</v>
      </c>
      <c r="H4826" t="s">
        <v>17644</v>
      </c>
      <c r="I4826" s="4" t="s">
        <v>17645</v>
      </c>
      <c r="J4826" s="4" t="s">
        <v>17811</v>
      </c>
      <c r="K4826" s="4" t="s">
        <v>17812</v>
      </c>
    </row>
    <row r="4827" spans="1:11" x14ac:dyDescent="0.25">
      <c r="A4827" t="s">
        <v>1469</v>
      </c>
      <c r="B4827">
        <v>8.3199868342782701E-2</v>
      </c>
      <c r="C4827">
        <v>2.0225184978398101</v>
      </c>
      <c r="D4827">
        <v>0.14404380158987201</v>
      </c>
      <c r="E4827">
        <v>0.88570369044804598</v>
      </c>
      <c r="F4827">
        <v>1</v>
      </c>
      <c r="G4827">
        <v>-5.5452826024089896</v>
      </c>
      <c r="H4827" t="s">
        <v>1207</v>
      </c>
      <c r="I4827" s="4" t="s">
        <v>1451</v>
      </c>
      <c r="J4827" s="4" t="s">
        <v>1470</v>
      </c>
      <c r="K4827" s="4" t="s">
        <v>1471</v>
      </c>
    </row>
    <row r="4828" spans="1:11" x14ac:dyDescent="0.25">
      <c r="A4828" t="s">
        <v>5337</v>
      </c>
      <c r="B4828">
        <v>2.1913731722310601</v>
      </c>
      <c r="C4828">
        <v>70.220195689696297</v>
      </c>
      <c r="D4828">
        <v>0.14379143548263201</v>
      </c>
      <c r="E4828">
        <v>0.88590263257679502</v>
      </c>
      <c r="F4828">
        <v>1</v>
      </c>
      <c r="G4828">
        <v>-5.5338905058411596</v>
      </c>
      <c r="H4828" t="s">
        <v>5333</v>
      </c>
      <c r="I4828" s="4" t="s">
        <v>5338</v>
      </c>
      <c r="J4828" s="4" t="s">
        <v>5339</v>
      </c>
      <c r="K4828" s="4" t="s">
        <v>5340</v>
      </c>
    </row>
    <row r="4829" spans="1:11" x14ac:dyDescent="0.25">
      <c r="A4829" t="s">
        <v>15291</v>
      </c>
      <c r="B4829">
        <v>1.0637522963709201</v>
      </c>
      <c r="C4829">
        <v>59.0939674263538</v>
      </c>
      <c r="D4829">
        <v>0.143521182506615</v>
      </c>
      <c r="E4829">
        <v>0.88611559456428601</v>
      </c>
      <c r="F4829">
        <v>1</v>
      </c>
      <c r="G4829">
        <v>-5.5459079351564</v>
      </c>
      <c r="H4829" t="s">
        <v>15242</v>
      </c>
      <c r="I4829" s="4" t="s">
        <v>15255</v>
      </c>
      <c r="J4829" s="4" t="s">
        <v>15292</v>
      </c>
      <c r="K4829" s="4" t="s">
        <v>15293</v>
      </c>
    </row>
    <row r="4830" spans="1:11" x14ac:dyDescent="0.25">
      <c r="A4830" t="s">
        <v>15354</v>
      </c>
      <c r="B4830">
        <v>-0.39848078643466001</v>
      </c>
      <c r="C4830">
        <v>22.0689993126968</v>
      </c>
      <c r="D4830">
        <v>-0.14336159751143401</v>
      </c>
      <c r="E4830">
        <v>0.88624135301200202</v>
      </c>
      <c r="F4830">
        <v>1</v>
      </c>
      <c r="G4830">
        <v>-5.5397857478967101</v>
      </c>
      <c r="H4830" t="s">
        <v>15242</v>
      </c>
      <c r="I4830" s="4" t="s">
        <v>15355</v>
      </c>
      <c r="J4830" s="4" t="s">
        <v>15356</v>
      </c>
      <c r="K4830" s="4" t="s">
        <v>15357</v>
      </c>
    </row>
    <row r="4831" spans="1:11" x14ac:dyDescent="0.25">
      <c r="A4831" t="s">
        <v>7533</v>
      </c>
      <c r="B4831">
        <v>0.34801919388661401</v>
      </c>
      <c r="C4831">
        <v>11.8745722698359</v>
      </c>
      <c r="D4831">
        <v>0.14280194411893801</v>
      </c>
      <c r="E4831">
        <v>0.88668240197293202</v>
      </c>
      <c r="F4831">
        <v>1</v>
      </c>
      <c r="G4831">
        <v>-5.5364266939469404</v>
      </c>
      <c r="H4831" t="s">
        <v>7534</v>
      </c>
      <c r="I4831" s="4" t="s">
        <v>7535</v>
      </c>
      <c r="J4831" s="4" t="s">
        <v>7536</v>
      </c>
      <c r="K4831" s="4" t="s">
        <v>7537</v>
      </c>
    </row>
    <row r="4832" spans="1:11" x14ac:dyDescent="0.25">
      <c r="A4832" t="s">
        <v>5023</v>
      </c>
      <c r="B4832">
        <v>-0.74892330938642604</v>
      </c>
      <c r="C4832">
        <v>28.782908108323301</v>
      </c>
      <c r="D4832">
        <v>-0.14235172173125199</v>
      </c>
      <c r="E4832">
        <v>0.88703723686950497</v>
      </c>
      <c r="F4832">
        <v>1</v>
      </c>
      <c r="G4832">
        <v>-5.5379279032844</v>
      </c>
      <c r="H4832" t="s">
        <v>4962</v>
      </c>
      <c r="I4832" s="4" t="s">
        <v>5014</v>
      </c>
      <c r="J4832" s="4" t="s">
        <v>5024</v>
      </c>
      <c r="K4832" s="4" t="s">
        <v>5025</v>
      </c>
    </row>
    <row r="4833" spans="1:11" x14ac:dyDescent="0.25">
      <c r="A4833" t="s">
        <v>17105</v>
      </c>
      <c r="B4833">
        <v>1.99454663086163</v>
      </c>
      <c r="C4833">
        <v>77.898504265163695</v>
      </c>
      <c r="D4833">
        <v>0.14121448700820499</v>
      </c>
      <c r="E4833">
        <v>0.88793363044352003</v>
      </c>
      <c r="F4833">
        <v>1</v>
      </c>
      <c r="G4833">
        <v>-5.5355997040509202</v>
      </c>
      <c r="H4833" t="s">
        <v>16161</v>
      </c>
      <c r="I4833" s="4" t="s">
        <v>16454</v>
      </c>
      <c r="J4833" s="4" t="s">
        <v>17106</v>
      </c>
      <c r="K4833" s="4" t="s">
        <v>17107</v>
      </c>
    </row>
    <row r="4834" spans="1:11" x14ac:dyDescent="0.25">
      <c r="A4834" t="s">
        <v>1396</v>
      </c>
      <c r="B4834">
        <v>-1.37341691184351</v>
      </c>
      <c r="C4834">
        <v>59.454629067739504</v>
      </c>
      <c r="D4834">
        <v>-0.14052160672609601</v>
      </c>
      <c r="E4834">
        <v>0.88847984523283796</v>
      </c>
      <c r="F4834">
        <v>1</v>
      </c>
      <c r="G4834">
        <v>-5.5475108403228699</v>
      </c>
      <c r="H4834" t="s">
        <v>1207</v>
      </c>
      <c r="I4834" s="4" t="s">
        <v>1381</v>
      </c>
      <c r="J4834" s="4" t="s">
        <v>1397</v>
      </c>
      <c r="K4834" s="4" t="s">
        <v>1398</v>
      </c>
    </row>
    <row r="4835" spans="1:11" x14ac:dyDescent="0.25">
      <c r="A4835" t="s">
        <v>11430</v>
      </c>
      <c r="B4835">
        <v>2.3478331584883598</v>
      </c>
      <c r="C4835">
        <v>68.317710023200306</v>
      </c>
      <c r="D4835">
        <v>0.140519401247783</v>
      </c>
      <c r="E4835">
        <v>0.88848158395207599</v>
      </c>
      <c r="F4835">
        <v>1</v>
      </c>
      <c r="G4835">
        <v>-5.5636394220377001</v>
      </c>
      <c r="H4835" t="s">
        <v>10036</v>
      </c>
      <c r="I4835" s="4" t="s">
        <v>11325</v>
      </c>
      <c r="J4835" s="4" t="s">
        <v>11431</v>
      </c>
      <c r="K4835" s="4" t="s">
        <v>11432</v>
      </c>
    </row>
    <row r="4836" spans="1:11" x14ac:dyDescent="0.25">
      <c r="A4836" t="s">
        <v>5106</v>
      </c>
      <c r="B4836">
        <v>-4.7239494327020601</v>
      </c>
      <c r="C4836">
        <v>708.24246868351702</v>
      </c>
      <c r="D4836">
        <v>-0.14020347535123501</v>
      </c>
      <c r="E4836">
        <v>0.88873065409637797</v>
      </c>
      <c r="F4836">
        <v>1</v>
      </c>
      <c r="G4836">
        <v>-5.5523493704714504</v>
      </c>
      <c r="H4836" t="s">
        <v>4962</v>
      </c>
      <c r="I4836" s="4" t="s">
        <v>5103</v>
      </c>
      <c r="J4836" s="4" t="s">
        <v>5107</v>
      </c>
      <c r="K4836" s="4" t="s">
        <v>5108</v>
      </c>
    </row>
    <row r="4837" spans="1:11" x14ac:dyDescent="0.25">
      <c r="A4837" t="s">
        <v>2724</v>
      </c>
      <c r="B4837">
        <v>14.7138086117842</v>
      </c>
      <c r="C4837">
        <v>1960.84942442024</v>
      </c>
      <c r="D4837">
        <v>0.139536808000468</v>
      </c>
      <c r="E4837">
        <v>0.88925627879333102</v>
      </c>
      <c r="F4837">
        <v>1</v>
      </c>
      <c r="G4837">
        <v>-5.5522395748986897</v>
      </c>
      <c r="H4837" t="s">
        <v>2720</v>
      </c>
      <c r="I4837" s="4" t="s">
        <v>2725</v>
      </c>
      <c r="J4837" s="4" t="s">
        <v>2726</v>
      </c>
      <c r="K4837" s="4" t="s">
        <v>2727</v>
      </c>
    </row>
    <row r="4838" spans="1:11" x14ac:dyDescent="0.25">
      <c r="A4838" t="s">
        <v>5502</v>
      </c>
      <c r="B4838">
        <v>0.27049771773478398</v>
      </c>
      <c r="C4838">
        <v>11.5980564817055</v>
      </c>
      <c r="D4838">
        <v>0.13924760654959201</v>
      </c>
      <c r="E4838">
        <v>0.88948431103971004</v>
      </c>
      <c r="F4838">
        <v>1</v>
      </c>
      <c r="G4838">
        <v>-5.5442711694661799</v>
      </c>
      <c r="H4838" t="s">
        <v>5392</v>
      </c>
      <c r="I4838" s="4" t="s">
        <v>5433</v>
      </c>
      <c r="J4838" s="4" t="s">
        <v>5503</v>
      </c>
      <c r="K4838" s="4" t="s">
        <v>5504</v>
      </c>
    </row>
    <row r="4839" spans="1:11" x14ac:dyDescent="0.25">
      <c r="A4839" t="s">
        <v>11869</v>
      </c>
      <c r="B4839">
        <v>-0.19247904049745301</v>
      </c>
      <c r="C4839">
        <v>5.5862592913673099</v>
      </c>
      <c r="D4839">
        <v>-0.139058717267103</v>
      </c>
      <c r="E4839">
        <v>0.88963325321451303</v>
      </c>
      <c r="F4839">
        <v>1</v>
      </c>
      <c r="G4839">
        <v>-5.5504973948974596</v>
      </c>
      <c r="H4839" t="s">
        <v>11664</v>
      </c>
      <c r="I4839" s="4" t="s">
        <v>11851</v>
      </c>
      <c r="J4839" s="4" t="s">
        <v>11870</v>
      </c>
      <c r="K4839" s="4" t="s">
        <v>11871</v>
      </c>
    </row>
    <row r="4840" spans="1:11" x14ac:dyDescent="0.25">
      <c r="A4840" t="s">
        <v>10644</v>
      </c>
      <c r="B4840">
        <v>-1.47858487899172</v>
      </c>
      <c r="C4840">
        <v>209.760300482509</v>
      </c>
      <c r="D4840">
        <v>-0.13833670213784899</v>
      </c>
      <c r="E4840">
        <v>0.89020234440770096</v>
      </c>
      <c r="F4840">
        <v>1</v>
      </c>
      <c r="G4840">
        <v>-5.5281708807481902</v>
      </c>
      <c r="H4840" t="s">
        <v>10036</v>
      </c>
      <c r="I4840" s="4" t="s">
        <v>10476</v>
      </c>
      <c r="J4840" s="4" t="s">
        <v>10645</v>
      </c>
      <c r="K4840" s="4" t="s">
        <v>10646</v>
      </c>
    </row>
    <row r="4841" spans="1:11" x14ac:dyDescent="0.25">
      <c r="A4841" t="s">
        <v>1325</v>
      </c>
      <c r="B4841">
        <v>-0.26932238000987602</v>
      </c>
      <c r="C4841">
        <v>9.5207328702397795</v>
      </c>
      <c r="D4841">
        <v>-0.13783492618493801</v>
      </c>
      <c r="E4841">
        <v>0.89059832707533804</v>
      </c>
      <c r="F4841">
        <v>1</v>
      </c>
      <c r="G4841">
        <v>-5.5276009306383704</v>
      </c>
      <c r="H4841" t="s">
        <v>1207</v>
      </c>
      <c r="I4841" s="4" t="s">
        <v>1208</v>
      </c>
      <c r="J4841" s="4" t="s">
        <v>1326</v>
      </c>
      <c r="K4841" s="4" t="s">
        <v>1327</v>
      </c>
    </row>
    <row r="4842" spans="1:11" x14ac:dyDescent="0.25">
      <c r="A4842" t="s">
        <v>11723</v>
      </c>
      <c r="B4842">
        <v>-7.3742702648226494E-2</v>
      </c>
      <c r="C4842">
        <v>5.3843382830895399</v>
      </c>
      <c r="D4842">
        <v>-0.137745114045944</v>
      </c>
      <c r="E4842">
        <v>0.89066892933342201</v>
      </c>
      <c r="F4842">
        <v>1</v>
      </c>
      <c r="G4842">
        <v>-5.5159064790661603</v>
      </c>
      <c r="H4842" t="s">
        <v>11664</v>
      </c>
      <c r="I4842" s="4" t="s">
        <v>11684</v>
      </c>
      <c r="J4842" s="4" t="s">
        <v>11724</v>
      </c>
      <c r="K4842" s="4" t="s">
        <v>11725</v>
      </c>
    </row>
    <row r="4843" spans="1:11" x14ac:dyDescent="0.25">
      <c r="A4843" t="s">
        <v>11759</v>
      </c>
      <c r="B4843">
        <v>4.8699412362753298</v>
      </c>
      <c r="C4843">
        <v>661.50115116802999</v>
      </c>
      <c r="D4843">
        <v>0.137522884952088</v>
      </c>
      <c r="E4843">
        <v>0.89084442712058698</v>
      </c>
      <c r="F4843">
        <v>1</v>
      </c>
      <c r="G4843">
        <v>-5.5337023833958696</v>
      </c>
      <c r="H4843" t="s">
        <v>11664</v>
      </c>
      <c r="I4843" s="4" t="s">
        <v>11684</v>
      </c>
      <c r="J4843" s="4" t="s">
        <v>11760</v>
      </c>
      <c r="K4843" s="4" t="s">
        <v>11761</v>
      </c>
    </row>
    <row r="4844" spans="1:11" x14ac:dyDescent="0.25">
      <c r="A4844" t="s">
        <v>18402</v>
      </c>
      <c r="B4844">
        <v>0.46919422969827201</v>
      </c>
      <c r="C4844">
        <v>17.213768678840701</v>
      </c>
      <c r="D4844">
        <v>0.137031923513973</v>
      </c>
      <c r="E4844">
        <v>0.89123165913307301</v>
      </c>
      <c r="F4844">
        <v>1</v>
      </c>
      <c r="G4844">
        <v>-5.5490954739460001</v>
      </c>
      <c r="H4844" t="s">
        <v>18262</v>
      </c>
      <c r="I4844" s="4" t="s">
        <v>18399</v>
      </c>
      <c r="J4844" s="4" t="s">
        <v>18403</v>
      </c>
      <c r="K4844" s="4" t="s">
        <v>18404</v>
      </c>
    </row>
    <row r="4845" spans="1:11" x14ac:dyDescent="0.25">
      <c r="A4845" t="s">
        <v>9383</v>
      </c>
      <c r="B4845">
        <v>-2.50147937990512</v>
      </c>
      <c r="C4845">
        <v>225.07054346733599</v>
      </c>
      <c r="D4845">
        <v>-0.13643680453830001</v>
      </c>
      <c r="E4845">
        <v>0.89170107767321205</v>
      </c>
      <c r="F4845">
        <v>1</v>
      </c>
      <c r="G4845">
        <v>-5.5473273850906404</v>
      </c>
      <c r="H4845" t="s">
        <v>8869</v>
      </c>
      <c r="I4845" s="4" t="s">
        <v>8870</v>
      </c>
      <c r="J4845" s="4" t="s">
        <v>9384</v>
      </c>
      <c r="K4845" s="4" t="s">
        <v>9385</v>
      </c>
    </row>
    <row r="4846" spans="1:11" x14ac:dyDescent="0.25">
      <c r="A4846" t="s">
        <v>3026</v>
      </c>
      <c r="B4846">
        <v>0.50504283241395997</v>
      </c>
      <c r="C4846">
        <v>16.5474015119431</v>
      </c>
      <c r="D4846">
        <v>0.13560104034793699</v>
      </c>
      <c r="E4846">
        <v>0.89236037741908203</v>
      </c>
      <c r="F4846">
        <v>1</v>
      </c>
      <c r="G4846">
        <v>-5.5413777691736597</v>
      </c>
      <c r="H4846" t="s">
        <v>2944</v>
      </c>
      <c r="I4846" s="4" t="s">
        <v>2987</v>
      </c>
      <c r="J4846" s="4" t="s">
        <v>3027</v>
      </c>
      <c r="K4846" s="4" t="s">
        <v>3028</v>
      </c>
    </row>
    <row r="4847" spans="1:11" x14ac:dyDescent="0.25">
      <c r="A4847" t="s">
        <v>5445</v>
      </c>
      <c r="B4847">
        <v>7.3654655480857895E-2</v>
      </c>
      <c r="C4847">
        <v>3.74872011857155</v>
      </c>
      <c r="D4847">
        <v>0.135141344854247</v>
      </c>
      <c r="E4847">
        <v>0.89272284511327205</v>
      </c>
      <c r="F4847">
        <v>1</v>
      </c>
      <c r="G4847">
        <v>-5.5002775452956403</v>
      </c>
      <c r="H4847" t="s">
        <v>5392</v>
      </c>
      <c r="I4847" s="4" t="s">
        <v>5433</v>
      </c>
      <c r="J4847" s="4" t="s">
        <v>5446</v>
      </c>
      <c r="K4847" s="4" t="s">
        <v>5447</v>
      </c>
    </row>
    <row r="4848" spans="1:11" x14ac:dyDescent="0.25">
      <c r="A4848" t="s">
        <v>8022</v>
      </c>
      <c r="B4848">
        <v>-0.32389088467653099</v>
      </c>
      <c r="C4848">
        <v>16.9206847207337</v>
      </c>
      <c r="D4848">
        <v>-0.13498392501716699</v>
      </c>
      <c r="E4848">
        <v>0.89284724250653202</v>
      </c>
      <c r="F4848">
        <v>1</v>
      </c>
      <c r="G4848">
        <v>-5.5551902164163698</v>
      </c>
      <c r="H4848" t="s">
        <v>7891</v>
      </c>
      <c r="I4848" s="4" t="s">
        <v>7989</v>
      </c>
      <c r="J4848" s="4" t="s">
        <v>8023</v>
      </c>
      <c r="K4848" s="4" t="s">
        <v>8024</v>
      </c>
    </row>
    <row r="4849" spans="1:11" x14ac:dyDescent="0.25">
      <c r="A4849" t="s">
        <v>13732</v>
      </c>
      <c r="B4849">
        <v>-8.1144774791485005E-3</v>
      </c>
      <c r="C4849">
        <v>3.5931562842498699</v>
      </c>
      <c r="D4849">
        <v>-0.13473438817451699</v>
      </c>
      <c r="E4849">
        <v>0.89304347842807297</v>
      </c>
      <c r="F4849">
        <v>1</v>
      </c>
      <c r="G4849">
        <v>-5.3443519838758604</v>
      </c>
      <c r="H4849" t="s">
        <v>12</v>
      </c>
      <c r="I4849" s="4" t="s">
        <v>13120</v>
      </c>
      <c r="J4849" s="4" t="s">
        <v>13733</v>
      </c>
      <c r="K4849" s="4" t="s">
        <v>13734</v>
      </c>
    </row>
    <row r="4850" spans="1:11" x14ac:dyDescent="0.25">
      <c r="A4850" t="s">
        <v>5769</v>
      </c>
      <c r="B4850">
        <v>5.7789063327760299</v>
      </c>
      <c r="C4850">
        <v>602.95489086214604</v>
      </c>
      <c r="D4850">
        <v>0.13414028329592201</v>
      </c>
      <c r="E4850">
        <v>0.89351288874784995</v>
      </c>
      <c r="F4850">
        <v>1</v>
      </c>
      <c r="G4850">
        <v>-5.5412862870423103</v>
      </c>
      <c r="H4850" t="s">
        <v>5759</v>
      </c>
      <c r="I4850" s="4" t="s">
        <v>5760</v>
      </c>
      <c r="J4850" s="4" t="s">
        <v>5770</v>
      </c>
      <c r="K4850" s="4" t="s">
        <v>5771</v>
      </c>
    </row>
    <row r="4851" spans="1:11" x14ac:dyDescent="0.25">
      <c r="A4851" t="s">
        <v>14358</v>
      </c>
      <c r="B4851">
        <v>3.65805688732131E-2</v>
      </c>
      <c r="C4851">
        <v>1.9756015840830401</v>
      </c>
      <c r="D4851">
        <v>0.13401256446556001</v>
      </c>
      <c r="E4851">
        <v>0.89361302647122698</v>
      </c>
      <c r="F4851">
        <v>1</v>
      </c>
      <c r="G4851">
        <v>-5.5105789318262302</v>
      </c>
      <c r="H4851" t="s">
        <v>14345</v>
      </c>
      <c r="I4851" s="4" t="s">
        <v>14346</v>
      </c>
      <c r="J4851" s="4" t="s">
        <v>14359</v>
      </c>
      <c r="K4851" s="4" t="s">
        <v>14360</v>
      </c>
    </row>
    <row r="4852" spans="1:11" x14ac:dyDescent="0.25">
      <c r="A4852" t="s">
        <v>9374</v>
      </c>
      <c r="B4852">
        <v>-0.14881283726253799</v>
      </c>
      <c r="C4852">
        <v>3.86844620094997</v>
      </c>
      <c r="D4852">
        <v>-0.13392187445561901</v>
      </c>
      <c r="E4852">
        <v>0.89368522906223102</v>
      </c>
      <c r="F4852">
        <v>1</v>
      </c>
      <c r="G4852">
        <v>-5.5235388000893799</v>
      </c>
      <c r="H4852" t="s">
        <v>8869</v>
      </c>
      <c r="I4852" s="4" t="s">
        <v>8870</v>
      </c>
      <c r="J4852" s="4" t="s">
        <v>9375</v>
      </c>
      <c r="K4852" s="4" t="s">
        <v>9376</v>
      </c>
    </row>
    <row r="4853" spans="1:11" x14ac:dyDescent="0.25">
      <c r="A4853" t="s">
        <v>8400</v>
      </c>
      <c r="B4853">
        <v>-4.4826334996874904</v>
      </c>
      <c r="C4853">
        <v>483.19108080733798</v>
      </c>
      <c r="D4853">
        <v>-0.13388187356331899</v>
      </c>
      <c r="E4853">
        <v>0.89371679319967801</v>
      </c>
      <c r="F4853">
        <v>1</v>
      </c>
      <c r="G4853">
        <v>-5.5595201875282498</v>
      </c>
      <c r="H4853" t="s">
        <v>8327</v>
      </c>
      <c r="I4853" s="4" t="s">
        <v>8328</v>
      </c>
      <c r="J4853" s="4" t="s">
        <v>8401</v>
      </c>
      <c r="K4853" s="4" t="s">
        <v>8402</v>
      </c>
    </row>
    <row r="4854" spans="1:11" x14ac:dyDescent="0.25">
      <c r="A4854" t="s">
        <v>4593</v>
      </c>
      <c r="B4854">
        <v>0.213514617791524</v>
      </c>
      <c r="C4854">
        <v>8.4211772485843408</v>
      </c>
      <c r="D4854">
        <v>0.13352529995854501</v>
      </c>
      <c r="E4854">
        <v>0.89399816790369901</v>
      </c>
      <c r="F4854">
        <v>1</v>
      </c>
      <c r="G4854">
        <v>-5.53986669683702</v>
      </c>
      <c r="H4854" t="s">
        <v>4558</v>
      </c>
      <c r="I4854" s="4" t="s">
        <v>4594</v>
      </c>
      <c r="J4854" s="4" t="s">
        <v>4595</v>
      </c>
      <c r="K4854" s="4" t="s">
        <v>4596</v>
      </c>
    </row>
    <row r="4855" spans="1:11" x14ac:dyDescent="0.25">
      <c r="A4855" t="s">
        <v>15749</v>
      </c>
      <c r="B4855">
        <v>1.35018055524348</v>
      </c>
      <c r="C4855">
        <v>289.43911389485498</v>
      </c>
      <c r="D4855">
        <v>0.133421264400089</v>
      </c>
      <c r="E4855">
        <v>0.89407980085677896</v>
      </c>
      <c r="F4855">
        <v>1</v>
      </c>
      <c r="G4855">
        <v>-5.5461286775447398</v>
      </c>
      <c r="H4855" t="s">
        <v>15573</v>
      </c>
      <c r="I4855" s="4" t="s">
        <v>15750</v>
      </c>
      <c r="J4855" s="4" t="s">
        <v>15751</v>
      </c>
      <c r="K4855" s="4" t="s">
        <v>15752</v>
      </c>
    </row>
    <row r="4856" spans="1:11" x14ac:dyDescent="0.25">
      <c r="A4856" t="s">
        <v>1924</v>
      </c>
      <c r="B4856">
        <v>4.8970628260479101</v>
      </c>
      <c r="C4856">
        <v>661.82634266367597</v>
      </c>
      <c r="D4856">
        <v>0.13301390447772801</v>
      </c>
      <c r="E4856">
        <v>0.89440173718830995</v>
      </c>
      <c r="F4856">
        <v>1</v>
      </c>
      <c r="G4856">
        <v>-5.5328562544736597</v>
      </c>
      <c r="H4856" t="s">
        <v>1207</v>
      </c>
      <c r="I4856" s="4" t="s">
        <v>1879</v>
      </c>
      <c r="J4856" s="4" t="s">
        <v>1925</v>
      </c>
      <c r="K4856" s="4" t="s">
        <v>1926</v>
      </c>
    </row>
    <row r="4857" spans="1:11" x14ac:dyDescent="0.25">
      <c r="A4857" t="s">
        <v>16032</v>
      </c>
      <c r="B4857">
        <v>4.58439539192912</v>
      </c>
      <c r="C4857">
        <v>237.619361253383</v>
      </c>
      <c r="D4857">
        <v>0.13265041815358899</v>
      </c>
      <c r="E4857">
        <v>0.89468860034780595</v>
      </c>
      <c r="F4857">
        <v>1</v>
      </c>
      <c r="G4857">
        <v>-5.5603325710662599</v>
      </c>
      <c r="H4857" t="s">
        <v>15864</v>
      </c>
      <c r="I4857" s="4" t="s">
        <v>15954</v>
      </c>
      <c r="J4857" s="4" t="s">
        <v>16033</v>
      </c>
      <c r="K4857" s="4" t="s">
        <v>16034</v>
      </c>
    </row>
    <row r="4858" spans="1:11" x14ac:dyDescent="0.25">
      <c r="A4858" t="s">
        <v>3005</v>
      </c>
      <c r="B4858">
        <v>-0.50776886905236596</v>
      </c>
      <c r="C4858">
        <v>22.332749411254099</v>
      </c>
      <c r="D4858">
        <v>-0.13250801956700001</v>
      </c>
      <c r="E4858">
        <v>0.89480098501863503</v>
      </c>
      <c r="F4858">
        <v>1</v>
      </c>
      <c r="G4858">
        <v>-5.5302815210123404</v>
      </c>
      <c r="H4858" t="s">
        <v>2944</v>
      </c>
      <c r="I4858" s="4" t="s">
        <v>2987</v>
      </c>
      <c r="J4858" s="4" t="s">
        <v>3006</v>
      </c>
      <c r="K4858" s="4" t="s">
        <v>3007</v>
      </c>
    </row>
    <row r="4859" spans="1:11" x14ac:dyDescent="0.25">
      <c r="A4859" t="s">
        <v>8280</v>
      </c>
      <c r="B4859">
        <v>6.3901543039608294E-2</v>
      </c>
      <c r="C4859">
        <v>3.6356138492422998</v>
      </c>
      <c r="D4859">
        <v>0.13242089196315199</v>
      </c>
      <c r="E4859">
        <v>0.89486948216514295</v>
      </c>
      <c r="F4859">
        <v>1</v>
      </c>
      <c r="G4859">
        <v>-5.52409982423565</v>
      </c>
      <c r="H4859" t="s">
        <v>8224</v>
      </c>
      <c r="I4859" s="4" t="s">
        <v>8224</v>
      </c>
      <c r="J4859" s="4" t="s">
        <v>8224</v>
      </c>
      <c r="K4859" s="4" t="s">
        <v>8281</v>
      </c>
    </row>
    <row r="4860" spans="1:11" x14ac:dyDescent="0.25">
      <c r="A4860" t="s">
        <v>8858</v>
      </c>
      <c r="B4860">
        <v>3.9282404869487402</v>
      </c>
      <c r="C4860">
        <v>1320.1453938346899</v>
      </c>
      <c r="D4860">
        <v>0.132026878991056</v>
      </c>
      <c r="E4860">
        <v>0.89518046598451795</v>
      </c>
      <c r="F4860">
        <v>1</v>
      </c>
      <c r="G4860">
        <v>-5.5587903946027302</v>
      </c>
      <c r="H4860" t="s">
        <v>8859</v>
      </c>
      <c r="I4860" s="4" t="s">
        <v>8860</v>
      </c>
      <c r="J4860" s="4" t="s">
        <v>8861</v>
      </c>
      <c r="K4860" s="4" t="s">
        <v>8862</v>
      </c>
    </row>
    <row r="4861" spans="1:11" x14ac:dyDescent="0.25">
      <c r="A4861" t="s">
        <v>3091</v>
      </c>
      <c r="B4861">
        <v>-2.1120116114524699</v>
      </c>
      <c r="C4861">
        <v>117.586179287731</v>
      </c>
      <c r="D4861">
        <v>-0.13195760343663901</v>
      </c>
      <c r="E4861">
        <v>0.89523540783520705</v>
      </c>
      <c r="F4861">
        <v>1</v>
      </c>
      <c r="G4861">
        <v>-5.5307542447050597</v>
      </c>
      <c r="H4861" t="s">
        <v>2944</v>
      </c>
      <c r="I4861" s="4" t="s">
        <v>3088</v>
      </c>
      <c r="J4861" s="4" t="s">
        <v>3092</v>
      </c>
      <c r="K4861" s="4" t="s">
        <v>3093</v>
      </c>
    </row>
    <row r="4862" spans="1:11" x14ac:dyDescent="0.25">
      <c r="A4862" t="s">
        <v>11167</v>
      </c>
      <c r="B4862">
        <v>-2.3775013596283499</v>
      </c>
      <c r="C4862">
        <v>358.49706333296501</v>
      </c>
      <c r="D4862">
        <v>-0.13191059987881201</v>
      </c>
      <c r="E4862">
        <v>0.89527242499549198</v>
      </c>
      <c r="F4862">
        <v>1</v>
      </c>
      <c r="G4862">
        <v>-5.5263066371091698</v>
      </c>
      <c r="H4862" t="s">
        <v>10036</v>
      </c>
      <c r="I4862" s="4" t="s">
        <v>10675</v>
      </c>
      <c r="J4862" s="4" t="s">
        <v>11168</v>
      </c>
      <c r="K4862" s="4" t="s">
        <v>11169</v>
      </c>
    </row>
    <row r="4863" spans="1:11" x14ac:dyDescent="0.25">
      <c r="A4863" t="s">
        <v>7219</v>
      </c>
      <c r="B4863">
        <v>-0.123439074289768</v>
      </c>
      <c r="C4863">
        <v>7.1872515954531604</v>
      </c>
      <c r="D4863">
        <v>-0.131865916912246</v>
      </c>
      <c r="E4863">
        <v>0.895307775665665</v>
      </c>
      <c r="F4863">
        <v>1</v>
      </c>
      <c r="G4863">
        <v>-5.5016578960960603</v>
      </c>
      <c r="H4863" t="s">
        <v>6945</v>
      </c>
      <c r="I4863" s="4" t="s">
        <v>7153</v>
      </c>
      <c r="J4863" s="4" t="s">
        <v>7220</v>
      </c>
      <c r="K4863" s="4" t="s">
        <v>7221</v>
      </c>
    </row>
    <row r="4864" spans="1:11" x14ac:dyDescent="0.25">
      <c r="A4864" t="s">
        <v>12803</v>
      </c>
      <c r="B4864">
        <v>0.10167746065045399</v>
      </c>
      <c r="C4864">
        <v>4.1900512337961704</v>
      </c>
      <c r="D4864">
        <v>0.13119780457939101</v>
      </c>
      <c r="E4864">
        <v>0.89583514082120996</v>
      </c>
      <c r="F4864">
        <v>1</v>
      </c>
      <c r="G4864">
        <v>-5.52069443040401</v>
      </c>
      <c r="H4864" t="s">
        <v>12</v>
      </c>
      <c r="I4864" s="4" t="s">
        <v>12764</v>
      </c>
      <c r="J4864" s="4" t="s">
        <v>12804</v>
      </c>
      <c r="K4864" s="4" t="s">
        <v>12805</v>
      </c>
    </row>
    <row r="4865" spans="1:11" x14ac:dyDescent="0.25">
      <c r="A4865" t="s">
        <v>11534</v>
      </c>
      <c r="B4865">
        <v>0.212651939332859</v>
      </c>
      <c r="C4865">
        <v>6.9931916810975698</v>
      </c>
      <c r="D4865">
        <v>0.131096741566222</v>
      </c>
      <c r="E4865">
        <v>0.89591491756516695</v>
      </c>
      <c r="F4865">
        <v>1</v>
      </c>
      <c r="G4865">
        <v>-5.5284872972655297</v>
      </c>
      <c r="H4865" t="s">
        <v>10036</v>
      </c>
      <c r="I4865" s="4" t="s">
        <v>11495</v>
      </c>
      <c r="J4865" s="4" t="s">
        <v>11535</v>
      </c>
      <c r="K4865" s="4" t="s">
        <v>11536</v>
      </c>
    </row>
    <row r="4866" spans="1:11" x14ac:dyDescent="0.25">
      <c r="A4866" t="s">
        <v>17483</v>
      </c>
      <c r="B4866">
        <v>-2.7599701769224501E-2</v>
      </c>
      <c r="C4866">
        <v>2.8206957952851002</v>
      </c>
      <c r="D4866">
        <v>-0.13105582510014199</v>
      </c>
      <c r="E4866">
        <v>0.89594658971448804</v>
      </c>
      <c r="F4866">
        <v>1</v>
      </c>
      <c r="G4866">
        <v>-5.47223948888072</v>
      </c>
      <c r="H4866" t="s">
        <v>16161</v>
      </c>
      <c r="I4866" s="4" t="s">
        <v>16454</v>
      </c>
      <c r="J4866" s="4" t="s">
        <v>17484</v>
      </c>
      <c r="K4866" s="4" t="s">
        <v>17485</v>
      </c>
    </row>
    <row r="4867" spans="1:11" x14ac:dyDescent="0.25">
      <c r="A4867" t="s">
        <v>57</v>
      </c>
      <c r="B4867">
        <v>-0.11966980340384099</v>
      </c>
      <c r="C4867">
        <v>6.5333855087018797</v>
      </c>
      <c r="D4867">
        <v>-0.13093877690028999</v>
      </c>
      <c r="E4867">
        <v>0.89603961325723702</v>
      </c>
      <c r="F4867">
        <v>1</v>
      </c>
      <c r="G4867">
        <v>-5.51617814607879</v>
      </c>
      <c r="H4867" t="s">
        <v>25</v>
      </c>
      <c r="I4867" s="4" t="s">
        <v>45</v>
      </c>
      <c r="J4867" s="4" t="s">
        <v>58</v>
      </c>
      <c r="K4867" s="4" t="s">
        <v>59</v>
      </c>
    </row>
    <row r="4868" spans="1:11" x14ac:dyDescent="0.25">
      <c r="A4868" t="s">
        <v>10705</v>
      </c>
      <c r="B4868">
        <v>0.61855419812604695</v>
      </c>
      <c r="C4868">
        <v>45.345652553271798</v>
      </c>
      <c r="D4868">
        <v>0.13035201345856301</v>
      </c>
      <c r="E4868">
        <v>0.89650282105974699</v>
      </c>
      <c r="F4868">
        <v>1</v>
      </c>
      <c r="G4868">
        <v>-5.5276853993873001</v>
      </c>
      <c r="H4868" t="s">
        <v>10036</v>
      </c>
      <c r="I4868" s="4" t="s">
        <v>10675</v>
      </c>
      <c r="J4868" s="4" t="s">
        <v>10706</v>
      </c>
      <c r="K4868" s="4" t="s">
        <v>10707</v>
      </c>
    </row>
    <row r="4869" spans="1:11" x14ac:dyDescent="0.25">
      <c r="A4869" t="s">
        <v>17192</v>
      </c>
      <c r="B4869">
        <v>-0.65580117000207805</v>
      </c>
      <c r="C4869">
        <v>36.117312294974496</v>
      </c>
      <c r="D4869">
        <v>-0.13028345603428401</v>
      </c>
      <c r="E4869">
        <v>0.89655694457990698</v>
      </c>
      <c r="F4869">
        <v>1</v>
      </c>
      <c r="G4869">
        <v>-5.5343111666408298</v>
      </c>
      <c r="H4869" t="s">
        <v>16161</v>
      </c>
      <c r="I4869" s="4" t="s">
        <v>16454</v>
      </c>
      <c r="J4869" s="4" t="s">
        <v>17193</v>
      </c>
      <c r="K4869" s="4" t="s">
        <v>17194</v>
      </c>
    </row>
    <row r="4870" spans="1:11" x14ac:dyDescent="0.25">
      <c r="A4870" t="s">
        <v>7890</v>
      </c>
      <c r="B4870">
        <v>-0.199750358304219</v>
      </c>
      <c r="C4870">
        <v>11.5493276179271</v>
      </c>
      <c r="D4870">
        <v>-0.13026089737024499</v>
      </c>
      <c r="E4870">
        <v>0.89657475390729902</v>
      </c>
      <c r="F4870">
        <v>1</v>
      </c>
      <c r="G4870">
        <v>-5.5206807825185198</v>
      </c>
      <c r="H4870" t="s">
        <v>7891</v>
      </c>
      <c r="I4870" s="4" t="s">
        <v>7892</v>
      </c>
      <c r="J4870" s="4" t="s">
        <v>7893</v>
      </c>
      <c r="K4870" s="4" t="s">
        <v>7894</v>
      </c>
    </row>
    <row r="4871" spans="1:11" x14ac:dyDescent="0.25">
      <c r="A4871" t="s">
        <v>9116</v>
      </c>
      <c r="B4871">
        <v>-2.3604039029917998</v>
      </c>
      <c r="C4871">
        <v>125.48400813284</v>
      </c>
      <c r="D4871">
        <v>-0.13022932143650601</v>
      </c>
      <c r="E4871">
        <v>0.89659968216277397</v>
      </c>
      <c r="F4871">
        <v>1</v>
      </c>
      <c r="G4871">
        <v>-5.5470425015103899</v>
      </c>
      <c r="H4871" t="s">
        <v>8869</v>
      </c>
      <c r="I4871" s="4" t="s">
        <v>8870</v>
      </c>
      <c r="J4871" s="4" t="s">
        <v>9117</v>
      </c>
      <c r="K4871" s="4" t="s">
        <v>9118</v>
      </c>
    </row>
    <row r="4872" spans="1:11" x14ac:dyDescent="0.25">
      <c r="A4872" t="s">
        <v>8767</v>
      </c>
      <c r="B4872">
        <v>3.7229070526355699</v>
      </c>
      <c r="C4872">
        <v>1023.79735105712</v>
      </c>
      <c r="D4872">
        <v>0.12962748932388299</v>
      </c>
      <c r="E4872">
        <v>0.89707470062744499</v>
      </c>
      <c r="F4872">
        <v>1</v>
      </c>
      <c r="G4872">
        <v>-5.5590918958204902</v>
      </c>
      <c r="H4872" t="s">
        <v>8759</v>
      </c>
      <c r="I4872" s="4" t="s">
        <v>8764</v>
      </c>
      <c r="J4872" s="4" t="s">
        <v>8768</v>
      </c>
      <c r="K4872" s="4" t="s">
        <v>8769</v>
      </c>
    </row>
    <row r="4873" spans="1:11" x14ac:dyDescent="0.25">
      <c r="A4873" t="s">
        <v>1502</v>
      </c>
      <c r="B4873">
        <v>-0.21766930230503001</v>
      </c>
      <c r="C4873">
        <v>13.303612724952901</v>
      </c>
      <c r="D4873">
        <v>-0.129578928636366</v>
      </c>
      <c r="E4873">
        <v>0.89711317077903996</v>
      </c>
      <c r="F4873">
        <v>1</v>
      </c>
      <c r="G4873">
        <v>-5.5204939759579004</v>
      </c>
      <c r="H4873" t="s">
        <v>1207</v>
      </c>
      <c r="I4873" s="4" t="s">
        <v>1451</v>
      </c>
      <c r="J4873" s="4" t="s">
        <v>1503</v>
      </c>
      <c r="K4873" s="4" t="s">
        <v>1504</v>
      </c>
    </row>
    <row r="4874" spans="1:11" x14ac:dyDescent="0.25">
      <c r="A4874" t="s">
        <v>5369</v>
      </c>
      <c r="B4874">
        <v>-1.4716362556048199</v>
      </c>
      <c r="C4874">
        <v>46.351132051219999</v>
      </c>
      <c r="D4874">
        <v>-0.129465733658257</v>
      </c>
      <c r="E4874">
        <v>0.89720254328665405</v>
      </c>
      <c r="F4874">
        <v>1</v>
      </c>
      <c r="G4874">
        <v>-5.5366299032156796</v>
      </c>
      <c r="H4874" t="s">
        <v>5333</v>
      </c>
      <c r="I4874" s="4" t="s">
        <v>5366</v>
      </c>
      <c r="J4874" s="4" t="s">
        <v>5370</v>
      </c>
      <c r="K4874" s="4" t="s">
        <v>5371</v>
      </c>
    </row>
    <row r="4875" spans="1:11" x14ac:dyDescent="0.25">
      <c r="A4875" t="s">
        <v>16670</v>
      </c>
      <c r="B4875">
        <v>0.78604281798258202</v>
      </c>
      <c r="C4875">
        <v>42.638464615465899</v>
      </c>
      <c r="D4875">
        <v>0.12914811830094</v>
      </c>
      <c r="E4875">
        <v>0.897453321890194</v>
      </c>
      <c r="F4875">
        <v>1</v>
      </c>
      <c r="G4875">
        <v>-5.5428993871052397</v>
      </c>
      <c r="H4875" t="s">
        <v>16161</v>
      </c>
      <c r="I4875" s="4" t="s">
        <v>16454</v>
      </c>
      <c r="J4875" s="4" t="s">
        <v>16671</v>
      </c>
      <c r="K4875" s="4" t="s">
        <v>16672</v>
      </c>
    </row>
    <row r="4876" spans="1:11" x14ac:dyDescent="0.25">
      <c r="A4876" t="s">
        <v>18504</v>
      </c>
      <c r="B4876">
        <v>6.4789178094510597E-2</v>
      </c>
      <c r="C4876">
        <v>2.86870654652241</v>
      </c>
      <c r="D4876">
        <v>0.129138164884291</v>
      </c>
      <c r="E4876">
        <v>0.89746098322710399</v>
      </c>
      <c r="F4876">
        <v>1</v>
      </c>
      <c r="G4876">
        <v>-5.5431940246062004</v>
      </c>
      <c r="H4876" t="s">
        <v>18505</v>
      </c>
      <c r="I4876" s="4" t="s">
        <v>18506</v>
      </c>
      <c r="J4876" s="4" t="s">
        <v>18507</v>
      </c>
      <c r="K4876" s="4" t="s">
        <v>18508</v>
      </c>
    </row>
    <row r="4877" spans="1:11" x14ac:dyDescent="0.25">
      <c r="A4877" t="s">
        <v>15686</v>
      </c>
      <c r="B4877">
        <v>0.89174513014083501</v>
      </c>
      <c r="C4877">
        <v>63.774558114494099</v>
      </c>
      <c r="D4877">
        <v>0.12907850084653599</v>
      </c>
      <c r="E4877">
        <v>0.89750829092099604</v>
      </c>
      <c r="F4877">
        <v>1</v>
      </c>
      <c r="G4877">
        <v>-5.5591420839308103</v>
      </c>
      <c r="H4877" t="s">
        <v>15573</v>
      </c>
      <c r="I4877" s="4" t="s">
        <v>15602</v>
      </c>
      <c r="J4877" s="4" t="s">
        <v>15687</v>
      </c>
      <c r="K4877" s="4" t="s">
        <v>15688</v>
      </c>
    </row>
    <row r="4878" spans="1:11" x14ac:dyDescent="0.25">
      <c r="A4878" t="s">
        <v>9632</v>
      </c>
      <c r="B4878">
        <v>-0.13989765732585699</v>
      </c>
      <c r="C4878">
        <v>9.8931546786688802</v>
      </c>
      <c r="D4878">
        <v>-0.12897957485407699</v>
      </c>
      <c r="E4878">
        <v>0.89758640244629595</v>
      </c>
      <c r="F4878">
        <v>1</v>
      </c>
      <c r="G4878">
        <v>-5.5065312943312303</v>
      </c>
      <c r="H4878" t="s">
        <v>8869</v>
      </c>
      <c r="I4878" s="4" t="s">
        <v>8870</v>
      </c>
      <c r="J4878" s="4" t="s">
        <v>9633</v>
      </c>
      <c r="K4878" s="4" t="s">
        <v>9634</v>
      </c>
    </row>
    <row r="4879" spans="1:11" x14ac:dyDescent="0.25">
      <c r="A4879" t="s">
        <v>11017</v>
      </c>
      <c r="B4879">
        <v>-0.14058201707339901</v>
      </c>
      <c r="C4879">
        <v>6.1956335211493299</v>
      </c>
      <c r="D4879">
        <v>-0.12892377025443699</v>
      </c>
      <c r="E4879">
        <v>0.89763046595418206</v>
      </c>
      <c r="F4879">
        <v>1</v>
      </c>
      <c r="G4879">
        <v>-5.52453952825085</v>
      </c>
      <c r="H4879" t="s">
        <v>10036</v>
      </c>
      <c r="I4879" s="4" t="s">
        <v>10675</v>
      </c>
      <c r="J4879" s="4" t="s">
        <v>11018</v>
      </c>
      <c r="K4879" s="4" t="s">
        <v>11019</v>
      </c>
    </row>
    <row r="4880" spans="1:11" x14ac:dyDescent="0.25">
      <c r="A4880" t="s">
        <v>1983</v>
      </c>
      <c r="B4880">
        <v>1.1445681259800999</v>
      </c>
      <c r="C4880">
        <v>109.682813111317</v>
      </c>
      <c r="D4880">
        <v>0.128907521488624</v>
      </c>
      <c r="E4880">
        <v>0.89764329609681903</v>
      </c>
      <c r="F4880">
        <v>1</v>
      </c>
      <c r="G4880">
        <v>-5.5373059987298499</v>
      </c>
      <c r="H4880" t="s">
        <v>1207</v>
      </c>
      <c r="I4880" s="4" t="s">
        <v>1932</v>
      </c>
      <c r="J4880" s="4" t="s">
        <v>1984</v>
      </c>
      <c r="K4880" s="4" t="s">
        <v>1985</v>
      </c>
    </row>
    <row r="4881" spans="1:11" x14ac:dyDescent="0.25">
      <c r="A4881" t="s">
        <v>3240</v>
      </c>
      <c r="B4881">
        <v>-7.3619187365528296</v>
      </c>
      <c r="C4881">
        <v>2292.4918062789302</v>
      </c>
      <c r="D4881">
        <v>-0.12858308346644401</v>
      </c>
      <c r="E4881">
        <v>0.89789933340313799</v>
      </c>
      <c r="F4881">
        <v>1</v>
      </c>
      <c r="G4881">
        <v>-5.5469987590830003</v>
      </c>
      <c r="H4881" t="s">
        <v>3222</v>
      </c>
      <c r="I4881" s="4" t="s">
        <v>3241</v>
      </c>
      <c r="J4881" s="4" t="s">
        <v>3242</v>
      </c>
      <c r="K4881" s="4" t="s">
        <v>3243</v>
      </c>
    </row>
    <row r="4882" spans="1:11" x14ac:dyDescent="0.25">
      <c r="A4882" t="s">
        <v>4920</v>
      </c>
      <c r="B4882">
        <v>11.9426237658997</v>
      </c>
      <c r="C4882">
        <v>1875.5343867173001</v>
      </c>
      <c r="D4882">
        <v>0.12814232145318999</v>
      </c>
      <c r="E4882">
        <v>0.89824753418122605</v>
      </c>
      <c r="F4882">
        <v>1</v>
      </c>
      <c r="G4882">
        <v>-5.5517221258415796</v>
      </c>
      <c r="H4882" t="s">
        <v>4909</v>
      </c>
      <c r="I4882" s="4" t="s">
        <v>4921</v>
      </c>
      <c r="J4882" s="4" t="s">
        <v>4922</v>
      </c>
      <c r="K4882" s="4" t="s">
        <v>4923</v>
      </c>
    </row>
    <row r="4883" spans="1:11" x14ac:dyDescent="0.25">
      <c r="A4883" t="s">
        <v>17036</v>
      </c>
      <c r="B4883">
        <v>0.65001177573819902</v>
      </c>
      <c r="C4883">
        <v>45.109133326120897</v>
      </c>
      <c r="D4883">
        <v>0.12809682614005399</v>
      </c>
      <c r="E4883">
        <v>0.89828346131363401</v>
      </c>
      <c r="F4883">
        <v>1</v>
      </c>
      <c r="G4883">
        <v>-5.5490291884860996</v>
      </c>
      <c r="H4883" t="s">
        <v>16161</v>
      </c>
      <c r="I4883" s="4" t="s">
        <v>16454</v>
      </c>
      <c r="J4883" s="4" t="s">
        <v>17037</v>
      </c>
      <c r="K4883" s="4" t="s">
        <v>17038</v>
      </c>
    </row>
    <row r="4884" spans="1:11" x14ac:dyDescent="0.25">
      <c r="A4884" t="s">
        <v>12326</v>
      </c>
      <c r="B4884">
        <v>7.3791837671985001E-3</v>
      </c>
      <c r="C4884">
        <v>6.7971263991457596</v>
      </c>
      <c r="D4884">
        <v>0.12793593271988701</v>
      </c>
      <c r="E4884">
        <v>0.89840990722896297</v>
      </c>
      <c r="F4884">
        <v>1</v>
      </c>
      <c r="G4884">
        <v>-5.4552926653715401</v>
      </c>
      <c r="H4884" t="s">
        <v>11664</v>
      </c>
      <c r="I4884" s="4" t="s">
        <v>12320</v>
      </c>
      <c r="J4884" s="4" t="s">
        <v>12327</v>
      </c>
      <c r="K4884" s="4" t="s">
        <v>12328</v>
      </c>
    </row>
    <row r="4885" spans="1:11" x14ac:dyDescent="0.25">
      <c r="A4885" t="s">
        <v>3663</v>
      </c>
      <c r="B4885">
        <v>-5.2159153746741897E-2</v>
      </c>
      <c r="C4885">
        <v>2.5207569154025</v>
      </c>
      <c r="D4885">
        <v>-0.12754213380997401</v>
      </c>
      <c r="E4885">
        <v>0.898721133031257</v>
      </c>
      <c r="F4885">
        <v>1</v>
      </c>
      <c r="G4885">
        <v>-5.5173635132570498</v>
      </c>
      <c r="H4885" t="s">
        <v>3655</v>
      </c>
      <c r="I4885" s="4" t="s">
        <v>3664</v>
      </c>
      <c r="J4885" s="4" t="s">
        <v>3665</v>
      </c>
      <c r="K4885" s="4" t="s">
        <v>3666</v>
      </c>
    </row>
    <row r="4886" spans="1:11" x14ac:dyDescent="0.25">
      <c r="A4886" t="s">
        <v>7857</v>
      </c>
      <c r="B4886">
        <v>-0.45136599942091898</v>
      </c>
      <c r="C4886">
        <v>18.502168574392702</v>
      </c>
      <c r="D4886">
        <v>-0.127124606525334</v>
      </c>
      <c r="E4886">
        <v>0.89905126243723998</v>
      </c>
      <c r="F4886">
        <v>1</v>
      </c>
      <c r="G4886">
        <v>-5.55680348529149</v>
      </c>
      <c r="H4886" t="s">
        <v>7853</v>
      </c>
      <c r="I4886" s="4" t="s">
        <v>7854</v>
      </c>
      <c r="J4886" s="4" t="s">
        <v>7858</v>
      </c>
      <c r="K4886" s="4" t="s">
        <v>7859</v>
      </c>
    </row>
    <row r="4887" spans="1:11" x14ac:dyDescent="0.25">
      <c r="A4887" t="s">
        <v>15830</v>
      </c>
      <c r="B4887">
        <v>4.0826720170546702</v>
      </c>
      <c r="C4887">
        <v>1459.19309844349</v>
      </c>
      <c r="D4887">
        <v>0.12641899128134401</v>
      </c>
      <c r="E4887">
        <v>0.89960830462383401</v>
      </c>
      <c r="F4887">
        <v>1</v>
      </c>
      <c r="G4887">
        <v>-5.5417323608033504</v>
      </c>
      <c r="H4887" t="s">
        <v>15762</v>
      </c>
      <c r="I4887" s="4" t="s">
        <v>15824</v>
      </c>
      <c r="J4887" s="4" t="s">
        <v>15831</v>
      </c>
      <c r="K4887" s="4" t="s">
        <v>15832</v>
      </c>
    </row>
    <row r="4888" spans="1:11" x14ac:dyDescent="0.25">
      <c r="A4888" t="s">
        <v>7579</v>
      </c>
      <c r="B4888">
        <v>-0.20927312754145899</v>
      </c>
      <c r="C4888">
        <v>12.3538756920767</v>
      </c>
      <c r="D4888">
        <v>-0.12603277329397899</v>
      </c>
      <c r="E4888">
        <v>0.89991364127886397</v>
      </c>
      <c r="F4888">
        <v>1</v>
      </c>
      <c r="G4888">
        <v>-5.5492190688388803</v>
      </c>
      <c r="H4888" t="s">
        <v>7567</v>
      </c>
      <c r="I4888" s="4" t="s">
        <v>7576</v>
      </c>
      <c r="J4888" s="4" t="s">
        <v>7580</v>
      </c>
      <c r="K4888" s="4" t="s">
        <v>7581</v>
      </c>
    </row>
    <row r="4889" spans="1:11" x14ac:dyDescent="0.25">
      <c r="A4889" t="s">
        <v>3868</v>
      </c>
      <c r="B4889">
        <v>-5.1269130144845301</v>
      </c>
      <c r="C4889">
        <v>275.49039630220699</v>
      </c>
      <c r="D4889">
        <v>-0.12520854675342399</v>
      </c>
      <c r="E4889">
        <v>0.90056473165756101</v>
      </c>
      <c r="F4889">
        <v>1</v>
      </c>
      <c r="G4889">
        <v>-5.5464633867433202</v>
      </c>
      <c r="H4889" t="s">
        <v>3869</v>
      </c>
      <c r="I4889" s="4" t="s">
        <v>3870</v>
      </c>
      <c r="J4889" s="4" t="s">
        <v>3871</v>
      </c>
      <c r="K4889" s="4" t="s">
        <v>3872</v>
      </c>
    </row>
    <row r="4890" spans="1:11" x14ac:dyDescent="0.25">
      <c r="A4890" t="s">
        <v>7374</v>
      </c>
      <c r="B4890">
        <v>4.9165854178895296</v>
      </c>
      <c r="C4890">
        <v>913.07026085239795</v>
      </c>
      <c r="D4890">
        <v>0.12513733327311499</v>
      </c>
      <c r="E4890">
        <v>0.90062098929438705</v>
      </c>
      <c r="F4890">
        <v>1</v>
      </c>
      <c r="G4890">
        <v>-5.5561460311752402</v>
      </c>
      <c r="H4890" t="s">
        <v>6945</v>
      </c>
      <c r="I4890" s="4" t="s">
        <v>7368</v>
      </c>
      <c r="J4890" s="4" t="s">
        <v>7375</v>
      </c>
      <c r="K4890" s="4" t="s">
        <v>7376</v>
      </c>
    </row>
    <row r="4891" spans="1:11" x14ac:dyDescent="0.25">
      <c r="A4891" t="s">
        <v>349</v>
      </c>
      <c r="B4891">
        <v>0.31411191891721801</v>
      </c>
      <c r="C4891">
        <v>26.504870524578202</v>
      </c>
      <c r="D4891">
        <v>0.12486595402769</v>
      </c>
      <c r="E4891">
        <v>0.90083537966958405</v>
      </c>
      <c r="F4891">
        <v>1</v>
      </c>
      <c r="G4891">
        <v>-5.5276877532517501</v>
      </c>
      <c r="H4891" t="s">
        <v>25</v>
      </c>
      <c r="I4891" s="4" t="s">
        <v>313</v>
      </c>
      <c r="J4891" s="4" t="s">
        <v>350</v>
      </c>
      <c r="K4891" s="4" t="s">
        <v>351</v>
      </c>
    </row>
    <row r="4892" spans="1:11" x14ac:dyDescent="0.25">
      <c r="A4892" t="s">
        <v>1428</v>
      </c>
      <c r="B4892">
        <v>-1.5493018716197799</v>
      </c>
      <c r="C4892">
        <v>147.54160728078801</v>
      </c>
      <c r="D4892">
        <v>-0.124859244603462</v>
      </c>
      <c r="E4892">
        <v>0.900840680226628</v>
      </c>
      <c r="F4892">
        <v>1</v>
      </c>
      <c r="G4892">
        <v>-5.5425646387774998</v>
      </c>
      <c r="H4892" t="s">
        <v>1207</v>
      </c>
      <c r="I4892" s="4" t="s">
        <v>1422</v>
      </c>
      <c r="J4892" s="4" t="s">
        <v>1429</v>
      </c>
      <c r="K4892" s="4" t="s">
        <v>1430</v>
      </c>
    </row>
    <row r="4893" spans="1:11" x14ac:dyDescent="0.25">
      <c r="A4893" t="s">
        <v>3205</v>
      </c>
      <c r="B4893">
        <v>11.4594329755954</v>
      </c>
      <c r="C4893">
        <v>836.44312695528697</v>
      </c>
      <c r="D4893">
        <v>0.124417250342356</v>
      </c>
      <c r="E4893">
        <v>0.901189872913984</v>
      </c>
      <c r="F4893">
        <v>1</v>
      </c>
      <c r="G4893">
        <v>-5.5295341869558703</v>
      </c>
      <c r="H4893" t="s">
        <v>3163</v>
      </c>
      <c r="I4893" s="4" t="s">
        <v>3206</v>
      </c>
      <c r="J4893" s="4" t="s">
        <v>3207</v>
      </c>
      <c r="K4893" s="4" t="s">
        <v>3208</v>
      </c>
    </row>
    <row r="4894" spans="1:11" x14ac:dyDescent="0.25">
      <c r="A4894" t="s">
        <v>10298</v>
      </c>
      <c r="B4894">
        <v>5.5461606505054597</v>
      </c>
      <c r="C4894">
        <v>530.05220233774298</v>
      </c>
      <c r="D4894">
        <v>0.124318149383337</v>
      </c>
      <c r="E4894">
        <v>0.90126816919198804</v>
      </c>
      <c r="F4894">
        <v>1</v>
      </c>
      <c r="G4894">
        <v>-5.55139518752142</v>
      </c>
      <c r="H4894" t="s">
        <v>10036</v>
      </c>
      <c r="I4894" s="4" t="s">
        <v>10274</v>
      </c>
      <c r="J4894" s="4" t="s">
        <v>10299</v>
      </c>
      <c r="K4894" s="4" t="s">
        <v>10300</v>
      </c>
    </row>
    <row r="4895" spans="1:11" x14ac:dyDescent="0.25">
      <c r="A4895" t="s">
        <v>12881</v>
      </c>
      <c r="B4895">
        <v>0.21498931041941899</v>
      </c>
      <c r="C4895">
        <v>6.6752062610334404</v>
      </c>
      <c r="D4895">
        <v>0.12418456924440199</v>
      </c>
      <c r="E4895">
        <v>0.90137370782930104</v>
      </c>
      <c r="F4895">
        <v>1</v>
      </c>
      <c r="G4895">
        <v>-5.5401850181264498</v>
      </c>
      <c r="H4895" t="s">
        <v>12</v>
      </c>
      <c r="I4895" s="4" t="s">
        <v>12764</v>
      </c>
      <c r="J4895" s="4" t="s">
        <v>12882</v>
      </c>
      <c r="K4895" s="4" t="s">
        <v>12883</v>
      </c>
    </row>
    <row r="4896" spans="1:11" x14ac:dyDescent="0.25">
      <c r="A4896" t="s">
        <v>17780</v>
      </c>
      <c r="B4896">
        <v>-3.0615601937785599</v>
      </c>
      <c r="C4896">
        <v>413.16711435780701</v>
      </c>
      <c r="D4896">
        <v>-0.12414678531222299</v>
      </c>
      <c r="E4896">
        <v>0.90140356037722102</v>
      </c>
      <c r="F4896">
        <v>1</v>
      </c>
      <c r="G4896">
        <v>-5.54206607734156</v>
      </c>
      <c r="H4896" t="s">
        <v>17644</v>
      </c>
      <c r="I4896" s="4" t="s">
        <v>17645</v>
      </c>
      <c r="J4896" s="4" t="s">
        <v>17781</v>
      </c>
      <c r="K4896" s="4" t="s">
        <v>17782</v>
      </c>
    </row>
    <row r="4897" spans="1:11" x14ac:dyDescent="0.25">
      <c r="A4897" t="s">
        <v>6492</v>
      </c>
      <c r="B4897">
        <v>-1.4851476886777799</v>
      </c>
      <c r="C4897">
        <v>109.542356028577</v>
      </c>
      <c r="D4897">
        <v>-0.12414592013992901</v>
      </c>
      <c r="E4897">
        <v>0.90140424393921004</v>
      </c>
      <c r="F4897">
        <v>1</v>
      </c>
      <c r="G4897">
        <v>-5.5230700369535004</v>
      </c>
      <c r="H4897" t="s">
        <v>5911</v>
      </c>
      <c r="I4897" s="4" t="s">
        <v>5912</v>
      </c>
      <c r="J4897" s="4" t="s">
        <v>6493</v>
      </c>
      <c r="K4897" s="4" t="s">
        <v>6494</v>
      </c>
    </row>
    <row r="4898" spans="1:11" x14ac:dyDescent="0.25">
      <c r="A4898" t="s">
        <v>6832</v>
      </c>
      <c r="B4898">
        <v>-0.109192090388108</v>
      </c>
      <c r="C4898">
        <v>4.3804944003336201</v>
      </c>
      <c r="D4898">
        <v>-0.123949667674103</v>
      </c>
      <c r="E4898">
        <v>0.90155930251038197</v>
      </c>
      <c r="F4898">
        <v>1</v>
      </c>
      <c r="G4898">
        <v>-5.5350624962500703</v>
      </c>
      <c r="H4898" t="s">
        <v>5911</v>
      </c>
      <c r="I4898" s="4" t="s">
        <v>6787</v>
      </c>
      <c r="J4898" s="4" t="s">
        <v>6833</v>
      </c>
      <c r="K4898" s="4" t="s">
        <v>6834</v>
      </c>
    </row>
    <row r="4899" spans="1:11" x14ac:dyDescent="0.25">
      <c r="A4899" t="s">
        <v>15808</v>
      </c>
      <c r="B4899">
        <v>-1.34504888635088</v>
      </c>
      <c r="C4899">
        <v>40.064945621762902</v>
      </c>
      <c r="D4899">
        <v>-0.123652318073318</v>
      </c>
      <c r="E4899">
        <v>0.90179424491232696</v>
      </c>
      <c r="F4899">
        <v>1</v>
      </c>
      <c r="G4899">
        <v>-5.5626576053704602</v>
      </c>
      <c r="H4899" t="s">
        <v>15762</v>
      </c>
      <c r="I4899" s="4" t="s">
        <v>15763</v>
      </c>
      <c r="J4899" s="4" t="s">
        <v>15809</v>
      </c>
      <c r="K4899" s="4" t="s">
        <v>15810</v>
      </c>
    </row>
    <row r="4900" spans="1:11" x14ac:dyDescent="0.25">
      <c r="A4900" t="s">
        <v>11324</v>
      </c>
      <c r="B4900">
        <v>2.65666658578172</v>
      </c>
      <c r="C4900">
        <v>420.69206645415801</v>
      </c>
      <c r="D4900">
        <v>0.123621626390538</v>
      </c>
      <c r="E4900">
        <v>0.90181849557614902</v>
      </c>
      <c r="F4900">
        <v>1</v>
      </c>
      <c r="G4900">
        <v>-5.5620061396205802</v>
      </c>
      <c r="H4900" t="s">
        <v>10036</v>
      </c>
      <c r="I4900" s="4" t="s">
        <v>11325</v>
      </c>
      <c r="J4900" s="4" t="s">
        <v>11326</v>
      </c>
      <c r="K4900" s="4" t="s">
        <v>11327</v>
      </c>
    </row>
    <row r="4901" spans="1:11" x14ac:dyDescent="0.25">
      <c r="A4901" t="s">
        <v>15442</v>
      </c>
      <c r="B4901">
        <v>6.3706638093194601E-2</v>
      </c>
      <c r="C4901">
        <v>2.52078880779615</v>
      </c>
      <c r="D4901">
        <v>0.123561851200735</v>
      </c>
      <c r="E4901">
        <v>0.90186556540377805</v>
      </c>
      <c r="F4901">
        <v>1</v>
      </c>
      <c r="G4901">
        <v>-5.54744155543864</v>
      </c>
      <c r="H4901" t="s">
        <v>15242</v>
      </c>
      <c r="I4901" s="4" t="s">
        <v>15355</v>
      </c>
      <c r="J4901" s="4" t="s">
        <v>15443</v>
      </c>
      <c r="K4901" s="4" t="s">
        <v>15444</v>
      </c>
    </row>
    <row r="4902" spans="1:11" x14ac:dyDescent="0.25">
      <c r="A4902" t="s">
        <v>7561</v>
      </c>
      <c r="B4902">
        <v>1.0773062195487599</v>
      </c>
      <c r="C4902">
        <v>76.608750311241096</v>
      </c>
      <c r="D4902">
        <v>0.123513387236161</v>
      </c>
      <c r="E4902">
        <v>0.90190402018170002</v>
      </c>
      <c r="F4902">
        <v>1</v>
      </c>
      <c r="G4902">
        <v>-5.5446587822544897</v>
      </c>
      <c r="H4902" t="s">
        <v>7562</v>
      </c>
      <c r="I4902" s="4" t="s">
        <v>7563</v>
      </c>
      <c r="J4902" s="4" t="s">
        <v>7564</v>
      </c>
      <c r="K4902" s="4" t="s">
        <v>7565</v>
      </c>
    </row>
    <row r="4903" spans="1:11" x14ac:dyDescent="0.25">
      <c r="A4903" t="s">
        <v>11469</v>
      </c>
      <c r="B4903">
        <v>1.7175292938070601</v>
      </c>
      <c r="C4903">
        <v>301.86196581983302</v>
      </c>
      <c r="D4903">
        <v>0.123423390589849</v>
      </c>
      <c r="E4903">
        <v>0.90197494603933204</v>
      </c>
      <c r="F4903">
        <v>1</v>
      </c>
      <c r="G4903">
        <v>-5.5576139168505998</v>
      </c>
      <c r="H4903" t="s">
        <v>10036</v>
      </c>
      <c r="I4903" s="4" t="s">
        <v>11325</v>
      </c>
      <c r="J4903" s="4" t="s">
        <v>11470</v>
      </c>
      <c r="K4903" s="4" t="s">
        <v>11471</v>
      </c>
    </row>
    <row r="4904" spans="1:11" x14ac:dyDescent="0.25">
      <c r="A4904" t="s">
        <v>6534</v>
      </c>
      <c r="B4904">
        <v>0.85639954505780502</v>
      </c>
      <c r="C4904">
        <v>48.080378268547499</v>
      </c>
      <c r="D4904">
        <v>0.123180935318423</v>
      </c>
      <c r="E4904">
        <v>0.90216671254013203</v>
      </c>
      <c r="F4904">
        <v>1</v>
      </c>
      <c r="G4904">
        <v>-5.4981284222059204</v>
      </c>
      <c r="H4904" t="s">
        <v>5911</v>
      </c>
      <c r="I4904" s="4" t="s">
        <v>5912</v>
      </c>
      <c r="J4904" s="4" t="s">
        <v>6535</v>
      </c>
      <c r="K4904" s="4" t="s">
        <v>6536</v>
      </c>
    </row>
    <row r="4905" spans="1:11" x14ac:dyDescent="0.25">
      <c r="A4905" t="s">
        <v>12490</v>
      </c>
      <c r="B4905">
        <v>-0.52854888374868003</v>
      </c>
      <c r="C4905">
        <v>18.908964078085699</v>
      </c>
      <c r="D4905">
        <v>-0.123003685213341</v>
      </c>
      <c r="E4905">
        <v>0.90230677406427795</v>
      </c>
      <c r="F4905">
        <v>1</v>
      </c>
      <c r="G4905">
        <v>-5.5161957394602004</v>
      </c>
      <c r="H4905" t="s">
        <v>12</v>
      </c>
      <c r="I4905" s="4" t="s">
        <v>13</v>
      </c>
      <c r="J4905" s="4" t="s">
        <v>12491</v>
      </c>
      <c r="K4905" s="4" t="s">
        <v>12492</v>
      </c>
    </row>
    <row r="4906" spans="1:11" x14ac:dyDescent="0.25">
      <c r="A4906" t="s">
        <v>7932</v>
      </c>
      <c r="B4906">
        <v>-0.89907729262714098</v>
      </c>
      <c r="C4906">
        <v>32.037647169850899</v>
      </c>
      <c r="D4906">
        <v>-0.12270193134858499</v>
      </c>
      <c r="E4906">
        <v>0.90254522447837604</v>
      </c>
      <c r="F4906">
        <v>1</v>
      </c>
      <c r="G4906">
        <v>-5.4944396581070301</v>
      </c>
      <c r="H4906" t="s">
        <v>7891</v>
      </c>
      <c r="I4906" s="4" t="s">
        <v>7926</v>
      </c>
      <c r="J4906" s="4" t="s">
        <v>7933</v>
      </c>
      <c r="K4906" s="4" t="s">
        <v>7934</v>
      </c>
    </row>
    <row r="4907" spans="1:11" x14ac:dyDescent="0.25">
      <c r="A4907" t="s">
        <v>14669</v>
      </c>
      <c r="B4907">
        <v>-10.4363616522977</v>
      </c>
      <c r="C4907">
        <v>369.86326379242701</v>
      </c>
      <c r="D4907">
        <v>-0.122078908107791</v>
      </c>
      <c r="E4907">
        <v>0.90303757488967495</v>
      </c>
      <c r="F4907">
        <v>1</v>
      </c>
      <c r="G4907">
        <v>-5.55895022513982</v>
      </c>
      <c r="H4907" t="s">
        <v>14670</v>
      </c>
      <c r="I4907" s="4" t="s">
        <v>14671</v>
      </c>
      <c r="J4907" s="4" t="s">
        <v>14672</v>
      </c>
      <c r="K4907" s="4" t="s">
        <v>14673</v>
      </c>
    </row>
    <row r="4908" spans="1:11" x14ac:dyDescent="0.25">
      <c r="A4908" t="s">
        <v>17420</v>
      </c>
      <c r="B4908">
        <v>-6.0131009443140604</v>
      </c>
      <c r="C4908">
        <v>792.10540322031602</v>
      </c>
      <c r="D4908">
        <v>-0.121635418680425</v>
      </c>
      <c r="E4908">
        <v>0.90338806990269604</v>
      </c>
      <c r="F4908">
        <v>1</v>
      </c>
      <c r="G4908">
        <v>-5.5384593072496404</v>
      </c>
      <c r="H4908" t="s">
        <v>16161</v>
      </c>
      <c r="I4908" s="4" t="s">
        <v>16454</v>
      </c>
      <c r="J4908" s="4" t="s">
        <v>17421</v>
      </c>
      <c r="K4908" s="4" t="s">
        <v>17422</v>
      </c>
    </row>
    <row r="4909" spans="1:11" x14ac:dyDescent="0.25">
      <c r="A4909" t="s">
        <v>10693</v>
      </c>
      <c r="B4909">
        <v>-3.5251328298973102E-2</v>
      </c>
      <c r="C4909">
        <v>2.2972495931439401</v>
      </c>
      <c r="D4909">
        <v>-0.121592677140357</v>
      </c>
      <c r="E4909">
        <v>0.90342126934014699</v>
      </c>
      <c r="F4909">
        <v>1</v>
      </c>
      <c r="G4909">
        <v>-5.5065663898171797</v>
      </c>
      <c r="H4909" t="s">
        <v>10036</v>
      </c>
      <c r="I4909" s="4" t="s">
        <v>10675</v>
      </c>
      <c r="J4909" s="4" t="s">
        <v>10694</v>
      </c>
      <c r="K4909" s="4" t="s">
        <v>10695</v>
      </c>
    </row>
    <row r="4910" spans="1:11" x14ac:dyDescent="0.25">
      <c r="A4910" t="s">
        <v>9035</v>
      </c>
      <c r="B4910">
        <v>-1.52545724816349</v>
      </c>
      <c r="C4910">
        <v>54.379913847523397</v>
      </c>
      <c r="D4910">
        <v>-0.12117607365369901</v>
      </c>
      <c r="E4910">
        <v>0.90375111587996904</v>
      </c>
      <c r="F4910">
        <v>1</v>
      </c>
      <c r="G4910">
        <v>-5.56186017608632</v>
      </c>
      <c r="H4910" t="s">
        <v>8869</v>
      </c>
      <c r="I4910" s="4" t="s">
        <v>8870</v>
      </c>
      <c r="J4910" s="4" t="s">
        <v>9036</v>
      </c>
      <c r="K4910" s="4" t="s">
        <v>9037</v>
      </c>
    </row>
    <row r="4911" spans="1:11" x14ac:dyDescent="0.25">
      <c r="A4911" t="s">
        <v>6932</v>
      </c>
      <c r="B4911">
        <v>7.2174699679034005E-2</v>
      </c>
      <c r="C4911">
        <v>3.1691510040691599</v>
      </c>
      <c r="D4911">
        <v>0.121030895242489</v>
      </c>
      <c r="E4911">
        <v>0.903865791811723</v>
      </c>
      <c r="F4911">
        <v>1</v>
      </c>
      <c r="G4911">
        <v>-5.5404947735161096</v>
      </c>
      <c r="H4911" t="s">
        <v>6913</v>
      </c>
      <c r="I4911" s="4" t="s">
        <v>6914</v>
      </c>
      <c r="J4911" s="4" t="s">
        <v>6933</v>
      </c>
      <c r="K4911" s="4" t="s">
        <v>6934</v>
      </c>
    </row>
    <row r="4912" spans="1:11" x14ac:dyDescent="0.25">
      <c r="A4912" t="s">
        <v>532</v>
      </c>
      <c r="B4912">
        <v>1.28690019820681</v>
      </c>
      <c r="C4912">
        <v>119.70160367249299</v>
      </c>
      <c r="D4912">
        <v>0.120880173152729</v>
      </c>
      <c r="E4912">
        <v>0.90398499333162796</v>
      </c>
      <c r="F4912">
        <v>1</v>
      </c>
      <c r="G4912">
        <v>-5.5518675643333699</v>
      </c>
      <c r="H4912" t="s">
        <v>25</v>
      </c>
      <c r="I4912" s="4" t="s">
        <v>526</v>
      </c>
      <c r="J4912" s="4" t="s">
        <v>533</v>
      </c>
      <c r="K4912" s="4" t="s">
        <v>534</v>
      </c>
    </row>
    <row r="4913" spans="1:11" x14ac:dyDescent="0.25">
      <c r="A4913" t="s">
        <v>7363</v>
      </c>
      <c r="B4913">
        <v>-7.2863796191058403E-3</v>
      </c>
      <c r="C4913">
        <v>2.79010710215604</v>
      </c>
      <c r="D4913">
        <v>-0.119980106005068</v>
      </c>
      <c r="E4913">
        <v>0.90469587823833097</v>
      </c>
      <c r="F4913">
        <v>1</v>
      </c>
      <c r="G4913">
        <v>-5.3240615089065804</v>
      </c>
      <c r="H4913" t="s">
        <v>6945</v>
      </c>
      <c r="I4913" s="4" t="s">
        <v>7364</v>
      </c>
      <c r="J4913" s="4" t="s">
        <v>7365</v>
      </c>
      <c r="K4913" s="4" t="s">
        <v>7366</v>
      </c>
    </row>
    <row r="4914" spans="1:11" x14ac:dyDescent="0.25">
      <c r="A4914" t="s">
        <v>18089</v>
      </c>
      <c r="B4914">
        <v>-0.50808298776166305</v>
      </c>
      <c r="C4914">
        <v>23.027885031889401</v>
      </c>
      <c r="D4914">
        <v>-0.11866221568025399</v>
      </c>
      <c r="E4914">
        <v>0.90573831675695804</v>
      </c>
      <c r="F4914">
        <v>1</v>
      </c>
      <c r="G4914">
        <v>-5.5111621413921004</v>
      </c>
      <c r="H4914" t="s">
        <v>17644</v>
      </c>
      <c r="I4914" s="4" t="s">
        <v>18056</v>
      </c>
      <c r="J4914" s="4" t="s">
        <v>18090</v>
      </c>
      <c r="K4914" s="4" t="s">
        <v>18091</v>
      </c>
    </row>
    <row r="4915" spans="1:11" x14ac:dyDescent="0.25">
      <c r="A4915" t="s">
        <v>18363</v>
      </c>
      <c r="B4915">
        <v>-8.7476351434267796E-2</v>
      </c>
      <c r="C4915">
        <v>2.8750050690639402</v>
      </c>
      <c r="D4915">
        <v>-0.118516583688084</v>
      </c>
      <c r="E4915">
        <v>0.90585345705855402</v>
      </c>
      <c r="F4915">
        <v>1</v>
      </c>
      <c r="G4915">
        <v>-5.5442549704691402</v>
      </c>
      <c r="H4915" t="s">
        <v>18262</v>
      </c>
      <c r="I4915" s="4" t="s">
        <v>18354</v>
      </c>
      <c r="J4915" s="4" t="s">
        <v>18364</v>
      </c>
      <c r="K4915" s="4" t="s">
        <v>18365</v>
      </c>
    </row>
    <row r="4916" spans="1:11" x14ac:dyDescent="0.25">
      <c r="A4916" t="s">
        <v>17138</v>
      </c>
      <c r="B4916">
        <v>-2.50782899624282E-2</v>
      </c>
      <c r="C4916">
        <v>1.9612044732334899</v>
      </c>
      <c r="D4916">
        <v>-0.118301980553303</v>
      </c>
      <c r="E4916">
        <v>0.90602256653395896</v>
      </c>
      <c r="F4916">
        <v>1</v>
      </c>
      <c r="G4916">
        <v>-5.5147036552857696</v>
      </c>
      <c r="H4916" t="s">
        <v>16161</v>
      </c>
      <c r="I4916" s="4" t="s">
        <v>16454</v>
      </c>
      <c r="J4916" s="4" t="s">
        <v>17139</v>
      </c>
      <c r="K4916" s="4" t="s">
        <v>17140</v>
      </c>
    </row>
    <row r="4917" spans="1:11" x14ac:dyDescent="0.25">
      <c r="A4917" t="s">
        <v>3819</v>
      </c>
      <c r="B4917">
        <v>2.27657373542075</v>
      </c>
      <c r="C4917">
        <v>110.760766822715</v>
      </c>
      <c r="D4917">
        <v>0.11805878925990999</v>
      </c>
      <c r="E4917">
        <v>0.90621541383870297</v>
      </c>
      <c r="F4917">
        <v>1</v>
      </c>
      <c r="G4917">
        <v>-5.5268569185529799</v>
      </c>
      <c r="H4917" t="s">
        <v>3820</v>
      </c>
      <c r="I4917" s="4" t="s">
        <v>3821</v>
      </c>
      <c r="J4917" s="4" t="s">
        <v>3822</v>
      </c>
      <c r="K4917" s="4" t="s">
        <v>3823</v>
      </c>
    </row>
    <row r="4918" spans="1:11" x14ac:dyDescent="0.25">
      <c r="A4918" t="s">
        <v>2301</v>
      </c>
      <c r="B4918">
        <v>6.30216371299736</v>
      </c>
      <c r="C4918">
        <v>499.02082728370402</v>
      </c>
      <c r="D4918">
        <v>0.117918139808549</v>
      </c>
      <c r="E4918">
        <v>0.90632662278754295</v>
      </c>
      <c r="F4918">
        <v>1</v>
      </c>
      <c r="G4918">
        <v>-5.5508881118702602</v>
      </c>
      <c r="H4918" t="s">
        <v>2302</v>
      </c>
      <c r="I4918" s="4" t="s">
        <v>2303</v>
      </c>
      <c r="J4918" s="4" t="s">
        <v>2304</v>
      </c>
      <c r="K4918" s="4" t="s">
        <v>2305</v>
      </c>
    </row>
    <row r="4919" spans="1:11" x14ac:dyDescent="0.25">
      <c r="A4919" t="s">
        <v>11137</v>
      </c>
      <c r="B4919">
        <v>-6.7419651747246097E-3</v>
      </c>
      <c r="C4919">
        <v>1.29350318244929</v>
      </c>
      <c r="D4919">
        <v>-0.11789712391621</v>
      </c>
      <c r="E4919">
        <v>0.906342676997833</v>
      </c>
      <c r="F4919">
        <v>1</v>
      </c>
      <c r="G4919">
        <v>-5.34582685753431</v>
      </c>
      <c r="H4919" t="s">
        <v>10036</v>
      </c>
      <c r="I4919" s="4" t="s">
        <v>10675</v>
      </c>
      <c r="J4919" s="4" t="s">
        <v>11138</v>
      </c>
      <c r="K4919" s="4" t="s">
        <v>11139</v>
      </c>
    </row>
    <row r="4920" spans="1:11" x14ac:dyDescent="0.25">
      <c r="A4920" t="s">
        <v>8969</v>
      </c>
      <c r="B4920">
        <v>-4.5086953233393396</v>
      </c>
      <c r="C4920">
        <v>476.580006549161</v>
      </c>
      <c r="D4920">
        <v>-0.117675519106402</v>
      </c>
      <c r="E4920">
        <v>0.90651846290824201</v>
      </c>
      <c r="F4920">
        <v>1</v>
      </c>
      <c r="G4920">
        <v>-5.5625544369974502</v>
      </c>
      <c r="H4920" t="s">
        <v>8869</v>
      </c>
      <c r="I4920" s="4" t="s">
        <v>8870</v>
      </c>
      <c r="J4920" s="4" t="s">
        <v>8970</v>
      </c>
      <c r="K4920" s="4" t="s">
        <v>8971</v>
      </c>
    </row>
    <row r="4921" spans="1:11" x14ac:dyDescent="0.25">
      <c r="A4921" t="s">
        <v>17189</v>
      </c>
      <c r="B4921">
        <v>3.9060258356448698</v>
      </c>
      <c r="C4921">
        <v>403.23305742943597</v>
      </c>
      <c r="D4921">
        <v>0.117280528944762</v>
      </c>
      <c r="E4921">
        <v>0.90683079332430006</v>
      </c>
      <c r="F4921">
        <v>1</v>
      </c>
      <c r="G4921">
        <v>-5.5210220035191302</v>
      </c>
      <c r="H4921" t="s">
        <v>16161</v>
      </c>
      <c r="I4921" s="4" t="s">
        <v>16454</v>
      </c>
      <c r="J4921" s="4" t="s">
        <v>17190</v>
      </c>
      <c r="K4921" s="4" t="s">
        <v>17191</v>
      </c>
    </row>
    <row r="4922" spans="1:11" x14ac:dyDescent="0.25">
      <c r="A4922" t="s">
        <v>5499</v>
      </c>
      <c r="B4922">
        <v>-4.3766956355937996</v>
      </c>
      <c r="C4922">
        <v>557.74083458206599</v>
      </c>
      <c r="D4922">
        <v>-0.117176340883827</v>
      </c>
      <c r="E4922">
        <v>0.90691318034208701</v>
      </c>
      <c r="F4922">
        <v>1</v>
      </c>
      <c r="G4922">
        <v>-5.5598998658810403</v>
      </c>
      <c r="H4922" t="s">
        <v>5392</v>
      </c>
      <c r="I4922" s="4" t="s">
        <v>5433</v>
      </c>
      <c r="J4922" s="4" t="s">
        <v>5500</v>
      </c>
      <c r="K4922" s="4" t="s">
        <v>5501</v>
      </c>
    </row>
    <row r="4923" spans="1:11" x14ac:dyDescent="0.25">
      <c r="A4923" t="s">
        <v>66</v>
      </c>
      <c r="B4923">
        <v>2.8417235112249601</v>
      </c>
      <c r="C4923">
        <v>318.80058152137599</v>
      </c>
      <c r="D4923">
        <v>0.11678384190872799</v>
      </c>
      <c r="E4923">
        <v>0.90722355916674502</v>
      </c>
      <c r="F4923">
        <v>1</v>
      </c>
      <c r="G4923">
        <v>-5.5599876399562804</v>
      </c>
      <c r="H4923" t="s">
        <v>25</v>
      </c>
      <c r="I4923" s="4" t="s">
        <v>45</v>
      </c>
      <c r="J4923" s="4" t="s">
        <v>67</v>
      </c>
      <c r="K4923" s="4" t="s">
        <v>68</v>
      </c>
    </row>
    <row r="4924" spans="1:11" x14ac:dyDescent="0.25">
      <c r="A4924" t="s">
        <v>4085</v>
      </c>
      <c r="B4924">
        <v>-5.2352648007604301E-2</v>
      </c>
      <c r="C4924">
        <v>4.8417504119583601</v>
      </c>
      <c r="D4924">
        <v>-0.11668233769924601</v>
      </c>
      <c r="E4924">
        <v>0.90730349057733894</v>
      </c>
      <c r="F4924">
        <v>1</v>
      </c>
      <c r="G4924">
        <v>-5.4971721486905603</v>
      </c>
      <c r="H4924" t="s">
        <v>3952</v>
      </c>
      <c r="I4924" s="4" t="s">
        <v>3980</v>
      </c>
      <c r="J4924" s="4" t="s">
        <v>4086</v>
      </c>
      <c r="K4924" s="4" t="s">
        <v>4087</v>
      </c>
    </row>
    <row r="4925" spans="1:11" x14ac:dyDescent="0.25">
      <c r="A4925" t="s">
        <v>17555</v>
      </c>
      <c r="B4925">
        <v>13.7820910270101</v>
      </c>
      <c r="C4925">
        <v>1028.2759376353599</v>
      </c>
      <c r="D4925">
        <v>0.115904025566441</v>
      </c>
      <c r="E4925">
        <v>0.90791934897457205</v>
      </c>
      <c r="F4925">
        <v>1</v>
      </c>
      <c r="G4925">
        <v>-5.5197040627494101</v>
      </c>
      <c r="H4925" t="s">
        <v>16161</v>
      </c>
      <c r="I4925" s="4" t="s">
        <v>16454</v>
      </c>
      <c r="J4925" s="4" t="s">
        <v>17556</v>
      </c>
      <c r="K4925" s="4" t="s">
        <v>17557</v>
      </c>
    </row>
    <row r="4926" spans="1:11" x14ac:dyDescent="0.25">
      <c r="A4926" t="s">
        <v>17971</v>
      </c>
      <c r="B4926">
        <v>1.36544688714143</v>
      </c>
      <c r="C4926">
        <v>286.23820069150702</v>
      </c>
      <c r="D4926">
        <v>0.11570154876151199</v>
      </c>
      <c r="E4926">
        <v>0.90807919747101795</v>
      </c>
      <c r="F4926">
        <v>1</v>
      </c>
      <c r="G4926">
        <v>-5.5479374625812401</v>
      </c>
      <c r="H4926" t="s">
        <v>17644</v>
      </c>
      <c r="I4926" s="4" t="s">
        <v>17968</v>
      </c>
      <c r="J4926" s="4" t="s">
        <v>17972</v>
      </c>
      <c r="K4926" s="4" t="s">
        <v>17973</v>
      </c>
    </row>
    <row r="4927" spans="1:11" x14ac:dyDescent="0.25">
      <c r="A4927" t="s">
        <v>9948</v>
      </c>
      <c r="B4927">
        <v>0.12703987457629701</v>
      </c>
      <c r="C4927">
        <v>8.4838684600671002</v>
      </c>
      <c r="D4927">
        <v>0.115342880986206</v>
      </c>
      <c r="E4927">
        <v>0.90836315930219802</v>
      </c>
      <c r="F4927">
        <v>1</v>
      </c>
      <c r="G4927">
        <v>-5.5008224322935702</v>
      </c>
      <c r="H4927" t="s">
        <v>8869</v>
      </c>
      <c r="I4927" s="4" t="s">
        <v>9774</v>
      </c>
      <c r="J4927" s="4" t="s">
        <v>9949</v>
      </c>
      <c r="K4927" s="4" t="s">
        <v>9950</v>
      </c>
    </row>
    <row r="4928" spans="1:11" x14ac:dyDescent="0.25">
      <c r="A4928" t="s">
        <v>4189</v>
      </c>
      <c r="B4928">
        <v>0.46168196386289201</v>
      </c>
      <c r="C4928">
        <v>19.427746665184401</v>
      </c>
      <c r="D4928">
        <v>0.11437661152153</v>
      </c>
      <c r="E4928">
        <v>0.90912745146787399</v>
      </c>
      <c r="F4928">
        <v>1</v>
      </c>
      <c r="G4928">
        <v>-5.5457790816679298</v>
      </c>
      <c r="H4928" t="s">
        <v>3952</v>
      </c>
      <c r="I4928" s="4" t="s">
        <v>4162</v>
      </c>
      <c r="J4928" s="4" t="s">
        <v>4190</v>
      </c>
      <c r="K4928" s="4" t="s">
        <v>4191</v>
      </c>
    </row>
    <row r="4929" spans="1:11" x14ac:dyDescent="0.25">
      <c r="A4929" t="s">
        <v>9272</v>
      </c>
      <c r="B4929">
        <v>-2.4949020561471299E-2</v>
      </c>
      <c r="C4929">
        <v>2.7289636059744802</v>
      </c>
      <c r="D4929">
        <v>-0.114079828602908</v>
      </c>
      <c r="E4929">
        <v>0.90936167122315403</v>
      </c>
      <c r="F4929">
        <v>1</v>
      </c>
      <c r="G4929">
        <v>-5.4877495281335102</v>
      </c>
      <c r="H4929" t="s">
        <v>8869</v>
      </c>
      <c r="I4929" s="4" t="s">
        <v>8870</v>
      </c>
      <c r="J4929" s="4" t="s">
        <v>9273</v>
      </c>
      <c r="K4929" s="4" t="s">
        <v>9274</v>
      </c>
    </row>
    <row r="4930" spans="1:11" x14ac:dyDescent="0.25">
      <c r="A4930" t="s">
        <v>9266</v>
      </c>
      <c r="B4930">
        <v>-1.2718485588613899</v>
      </c>
      <c r="C4930">
        <v>168.145096865368</v>
      </c>
      <c r="D4930">
        <v>-0.113799410494469</v>
      </c>
      <c r="E4930">
        <v>0.90958396470953895</v>
      </c>
      <c r="F4930">
        <v>1</v>
      </c>
      <c r="G4930">
        <v>-5.5528269572279196</v>
      </c>
      <c r="H4930" t="s">
        <v>8869</v>
      </c>
      <c r="I4930" s="4" t="s">
        <v>8870</v>
      </c>
      <c r="J4930" s="4" t="s">
        <v>9267</v>
      </c>
      <c r="K4930" s="4" t="s">
        <v>9268</v>
      </c>
    </row>
    <row r="4931" spans="1:11" x14ac:dyDescent="0.25">
      <c r="A4931" t="s">
        <v>12439</v>
      </c>
      <c r="B4931">
        <v>4.0564699369839703</v>
      </c>
      <c r="C4931">
        <v>195.83123602960799</v>
      </c>
      <c r="D4931">
        <v>0.113785986797121</v>
      </c>
      <c r="E4931">
        <v>0.90959466111221998</v>
      </c>
      <c r="F4931">
        <v>1</v>
      </c>
      <c r="G4931">
        <v>-5.53015461252809</v>
      </c>
      <c r="H4931" t="s">
        <v>12392</v>
      </c>
      <c r="I4931" s="4" t="s">
        <v>12436</v>
      </c>
      <c r="J4931" s="4" t="s">
        <v>12440</v>
      </c>
      <c r="K4931" s="4" t="s">
        <v>12441</v>
      </c>
    </row>
    <row r="4932" spans="1:11" x14ac:dyDescent="0.25">
      <c r="A4932" t="s">
        <v>7371</v>
      </c>
      <c r="B4932">
        <v>-0.62779128274251605</v>
      </c>
      <c r="C4932">
        <v>32.889524632058603</v>
      </c>
      <c r="D4932">
        <v>-0.112959509004067</v>
      </c>
      <c r="E4932">
        <v>0.91024849381385797</v>
      </c>
      <c r="F4932">
        <v>1</v>
      </c>
      <c r="G4932">
        <v>-5.5184016253829897</v>
      </c>
      <c r="H4932" t="s">
        <v>6945</v>
      </c>
      <c r="I4932" s="4" t="s">
        <v>7368</v>
      </c>
      <c r="J4932" s="4" t="s">
        <v>7372</v>
      </c>
      <c r="K4932" s="4" t="s">
        <v>7373</v>
      </c>
    </row>
    <row r="4933" spans="1:11" x14ac:dyDescent="0.25">
      <c r="A4933" t="s">
        <v>13858</v>
      </c>
      <c r="B4933">
        <v>-0.79801271925265505</v>
      </c>
      <c r="C4933">
        <v>40.757250536020798</v>
      </c>
      <c r="D4933">
        <v>-0.11202711190013701</v>
      </c>
      <c r="E4933">
        <v>0.91098619391713398</v>
      </c>
      <c r="F4933">
        <v>1</v>
      </c>
      <c r="G4933">
        <v>-5.5031203687502401</v>
      </c>
      <c r="H4933" t="s">
        <v>12</v>
      </c>
      <c r="I4933" s="4" t="s">
        <v>13120</v>
      </c>
      <c r="J4933" s="4" t="s">
        <v>13859</v>
      </c>
      <c r="K4933" s="4" t="s">
        <v>13860</v>
      </c>
    </row>
    <row r="4934" spans="1:11" x14ac:dyDescent="0.25">
      <c r="A4934" t="s">
        <v>14243</v>
      </c>
      <c r="B4934">
        <v>0.53551850472643003</v>
      </c>
      <c r="C4934">
        <v>28.791775014194599</v>
      </c>
      <c r="D4934">
        <v>0.111949182384378</v>
      </c>
      <c r="E4934">
        <v>0.91104785423303802</v>
      </c>
      <c r="F4934">
        <v>1</v>
      </c>
      <c r="G4934">
        <v>-5.5523155010460599</v>
      </c>
      <c r="H4934" t="s">
        <v>12</v>
      </c>
      <c r="I4934" s="4" t="s">
        <v>14198</v>
      </c>
      <c r="J4934" s="4" t="s">
        <v>14244</v>
      </c>
      <c r="K4934" s="4" t="s">
        <v>14245</v>
      </c>
    </row>
    <row r="4935" spans="1:11" x14ac:dyDescent="0.25">
      <c r="A4935" t="s">
        <v>18019</v>
      </c>
      <c r="B4935">
        <v>-0.384981661482313</v>
      </c>
      <c r="C4935">
        <v>24.943031850343701</v>
      </c>
      <c r="D4935">
        <v>-0.111852539777111</v>
      </c>
      <c r="E4935">
        <v>0.911124321696409</v>
      </c>
      <c r="F4935">
        <v>1</v>
      </c>
      <c r="G4935">
        <v>-5.5347920472473504</v>
      </c>
      <c r="H4935" t="s">
        <v>17644</v>
      </c>
      <c r="I4935" s="4" t="s">
        <v>17968</v>
      </c>
      <c r="J4935" s="4" t="s">
        <v>18020</v>
      </c>
      <c r="K4935" s="4" t="s">
        <v>18021</v>
      </c>
    </row>
    <row r="4936" spans="1:11" x14ac:dyDescent="0.25">
      <c r="A4936" t="s">
        <v>6958</v>
      </c>
      <c r="B4936">
        <v>-0.187998722358939</v>
      </c>
      <c r="C4936">
        <v>11.7101880238516</v>
      </c>
      <c r="D4936">
        <v>-0.111782680059131</v>
      </c>
      <c r="E4936">
        <v>0.91117959799459602</v>
      </c>
      <c r="F4936">
        <v>1</v>
      </c>
      <c r="G4936">
        <v>-5.5187831118794097</v>
      </c>
      <c r="H4936" t="s">
        <v>6945</v>
      </c>
      <c r="I4936" s="4" t="s">
        <v>6946</v>
      </c>
      <c r="J4936" s="4" t="s">
        <v>6959</v>
      </c>
      <c r="K4936" s="4" t="s">
        <v>6960</v>
      </c>
    </row>
    <row r="4937" spans="1:11" x14ac:dyDescent="0.25">
      <c r="A4937" t="s">
        <v>3029</v>
      </c>
      <c r="B4937">
        <v>0.80530754937404603</v>
      </c>
      <c r="C4937">
        <v>62.953419199274002</v>
      </c>
      <c r="D4937">
        <v>0.111708411949444</v>
      </c>
      <c r="E4937">
        <v>0.91123836289707605</v>
      </c>
      <c r="F4937">
        <v>1</v>
      </c>
      <c r="G4937">
        <v>-5.5476762956013799</v>
      </c>
      <c r="H4937" t="s">
        <v>2944</v>
      </c>
      <c r="I4937" s="4" t="s">
        <v>3030</v>
      </c>
      <c r="J4937" s="4" t="s">
        <v>3031</v>
      </c>
      <c r="K4937" s="4" t="s">
        <v>3032</v>
      </c>
    </row>
    <row r="4938" spans="1:11" x14ac:dyDescent="0.25">
      <c r="A4938" t="s">
        <v>18332</v>
      </c>
      <c r="B4938">
        <v>-0.13150716396728501</v>
      </c>
      <c r="C4938">
        <v>6.4023798521621202</v>
      </c>
      <c r="D4938">
        <v>-0.111358700404133</v>
      </c>
      <c r="E4938">
        <v>0.91151507998537995</v>
      </c>
      <c r="F4938">
        <v>1</v>
      </c>
      <c r="G4938">
        <v>-5.5258197488018803</v>
      </c>
      <c r="H4938" t="s">
        <v>18262</v>
      </c>
      <c r="I4938" s="4" t="s">
        <v>18302</v>
      </c>
      <c r="J4938" s="4" t="s">
        <v>18333</v>
      </c>
      <c r="K4938" s="4" t="s">
        <v>18334</v>
      </c>
    </row>
    <row r="4939" spans="1:11" x14ac:dyDescent="0.25">
      <c r="A4939" t="s">
        <v>13717</v>
      </c>
      <c r="B4939">
        <v>-9.86626558805834E-2</v>
      </c>
      <c r="C4939">
        <v>3.8391392914089701</v>
      </c>
      <c r="D4939">
        <v>-0.111339296730357</v>
      </c>
      <c r="E4939">
        <v>0.91153043389501598</v>
      </c>
      <c r="F4939">
        <v>1</v>
      </c>
      <c r="G4939">
        <v>-5.5481525601196902</v>
      </c>
      <c r="H4939" t="s">
        <v>12</v>
      </c>
      <c r="I4939" s="4" t="s">
        <v>13120</v>
      </c>
      <c r="J4939" s="4" t="s">
        <v>13718</v>
      </c>
      <c r="K4939" s="4" t="s">
        <v>13719</v>
      </c>
    </row>
    <row r="4940" spans="1:11" x14ac:dyDescent="0.25">
      <c r="A4940" t="s">
        <v>389</v>
      </c>
      <c r="B4940">
        <v>6.2900901797176196</v>
      </c>
      <c r="C4940">
        <v>772.72677554086795</v>
      </c>
      <c r="D4940">
        <v>0.11067720318975401</v>
      </c>
      <c r="E4940">
        <v>0.91205436109413696</v>
      </c>
      <c r="F4940">
        <v>1</v>
      </c>
      <c r="G4940">
        <v>-5.5580816629292196</v>
      </c>
      <c r="H4940" t="s">
        <v>25</v>
      </c>
      <c r="I4940" s="4" t="s">
        <v>380</v>
      </c>
      <c r="J4940" s="4" t="s">
        <v>390</v>
      </c>
      <c r="K4940" s="4" t="s">
        <v>391</v>
      </c>
    </row>
    <row r="4941" spans="1:11" x14ac:dyDescent="0.25">
      <c r="A4941" t="s">
        <v>11738</v>
      </c>
      <c r="B4941">
        <v>0.21242050239978899</v>
      </c>
      <c r="C4941">
        <v>9.4911125862521892</v>
      </c>
      <c r="D4941">
        <v>0.110390663967093</v>
      </c>
      <c r="E4941">
        <v>0.91228111703901205</v>
      </c>
      <c r="F4941">
        <v>1</v>
      </c>
      <c r="G4941">
        <v>-5.5596649831932998</v>
      </c>
      <c r="H4941" t="s">
        <v>11664</v>
      </c>
      <c r="I4941" s="4" t="s">
        <v>11684</v>
      </c>
      <c r="J4941" s="4" t="s">
        <v>11739</v>
      </c>
      <c r="K4941" s="4" t="s">
        <v>11740</v>
      </c>
    </row>
    <row r="4942" spans="1:11" x14ac:dyDescent="0.25">
      <c r="A4942" t="s">
        <v>654</v>
      </c>
      <c r="B4942">
        <v>-1.21511544363607</v>
      </c>
      <c r="C4942">
        <v>102.965998594762</v>
      </c>
      <c r="D4942">
        <v>-0.110263775268255</v>
      </c>
      <c r="E4942">
        <v>0.91238153410845302</v>
      </c>
      <c r="F4942">
        <v>1</v>
      </c>
      <c r="G4942">
        <v>-5.5625374859436096</v>
      </c>
      <c r="H4942" t="s">
        <v>25</v>
      </c>
      <c r="I4942" s="4" t="s">
        <v>648</v>
      </c>
      <c r="J4942" s="4" t="s">
        <v>655</v>
      </c>
      <c r="K4942" s="4" t="s">
        <v>656</v>
      </c>
    </row>
    <row r="4943" spans="1:11" x14ac:dyDescent="0.25">
      <c r="A4943" t="s">
        <v>16321</v>
      </c>
      <c r="B4943">
        <v>0.40720307172486597</v>
      </c>
      <c r="C4943">
        <v>26.8620939201063</v>
      </c>
      <c r="D4943">
        <v>0.110162468658277</v>
      </c>
      <c r="E4943">
        <v>0.912461707063285</v>
      </c>
      <c r="F4943">
        <v>1</v>
      </c>
      <c r="G4943">
        <v>-5.5329587445702799</v>
      </c>
      <c r="H4943" t="s">
        <v>16161</v>
      </c>
      <c r="I4943" s="4" t="s">
        <v>3952</v>
      </c>
      <c r="J4943" s="4" t="s">
        <v>16322</v>
      </c>
      <c r="K4943" s="4" t="s">
        <v>16323</v>
      </c>
    </row>
    <row r="4944" spans="1:11" x14ac:dyDescent="0.25">
      <c r="A4944" t="s">
        <v>8853</v>
      </c>
      <c r="B4944">
        <v>3.96720823233002</v>
      </c>
      <c r="C4944">
        <v>1552.5060556404601</v>
      </c>
      <c r="D4944">
        <v>0.11001482738177901</v>
      </c>
      <c r="E4944">
        <v>0.91257836662529601</v>
      </c>
      <c r="F4944">
        <v>1</v>
      </c>
      <c r="G4944">
        <v>-5.5582934495660696</v>
      </c>
      <c r="H4944" t="s">
        <v>8854</v>
      </c>
      <c r="I4944" s="4" t="s">
        <v>8855</v>
      </c>
      <c r="J4944" s="4" t="s">
        <v>8856</v>
      </c>
      <c r="K4944" s="4" t="s">
        <v>8857</v>
      </c>
    </row>
    <row r="4945" spans="1:11" x14ac:dyDescent="0.25">
      <c r="A4945" t="s">
        <v>4489</v>
      </c>
      <c r="B4945">
        <v>4.1924627731447304</v>
      </c>
      <c r="C4945">
        <v>1402.9999057796799</v>
      </c>
      <c r="D4945">
        <v>0.109900819477911</v>
      </c>
      <c r="E4945">
        <v>0.91266869015851804</v>
      </c>
      <c r="F4945">
        <v>1</v>
      </c>
      <c r="G4945">
        <v>-5.55850835903325</v>
      </c>
      <c r="H4945" t="s">
        <v>4490</v>
      </c>
      <c r="I4945" s="4" t="s">
        <v>4491</v>
      </c>
      <c r="J4945" s="4" t="s">
        <v>4492</v>
      </c>
      <c r="K4945" s="4" t="s">
        <v>4493</v>
      </c>
    </row>
    <row r="4946" spans="1:11" x14ac:dyDescent="0.25">
      <c r="A4946" t="s">
        <v>17534</v>
      </c>
      <c r="B4946">
        <v>-6.3824221721883803E-3</v>
      </c>
      <c r="C4946">
        <v>2.22890390934925</v>
      </c>
      <c r="D4946">
        <v>-0.109596942738036</v>
      </c>
      <c r="E4946">
        <v>0.91290875197843602</v>
      </c>
      <c r="F4946">
        <v>1</v>
      </c>
      <c r="G4946">
        <v>-5.3484706020980504</v>
      </c>
      <c r="H4946" t="s">
        <v>16161</v>
      </c>
      <c r="I4946" s="4" t="s">
        <v>16454</v>
      </c>
      <c r="J4946" s="4" t="s">
        <v>17535</v>
      </c>
      <c r="K4946" s="4" t="s">
        <v>17536</v>
      </c>
    </row>
    <row r="4947" spans="1:11" x14ac:dyDescent="0.25">
      <c r="A4947" t="s">
        <v>2117</v>
      </c>
      <c r="B4947">
        <v>-0.108907488551742</v>
      </c>
      <c r="C4947">
        <v>9.94170940532217</v>
      </c>
      <c r="D4947">
        <v>-0.10937367257406599</v>
      </c>
      <c r="E4947">
        <v>0.91308598253850903</v>
      </c>
      <c r="F4947">
        <v>1</v>
      </c>
      <c r="G4947">
        <v>-5.51403312978114</v>
      </c>
      <c r="H4947" t="s">
        <v>1207</v>
      </c>
      <c r="I4947" s="4" t="s">
        <v>2051</v>
      </c>
      <c r="J4947" s="4" t="s">
        <v>2118</v>
      </c>
      <c r="K4947" s="4" t="s">
        <v>2119</v>
      </c>
    </row>
    <row r="4948" spans="1:11" x14ac:dyDescent="0.25">
      <c r="A4948" t="s">
        <v>10426</v>
      </c>
      <c r="B4948">
        <v>3.2439999492921001</v>
      </c>
      <c r="C4948">
        <v>593.69150216101298</v>
      </c>
      <c r="D4948">
        <v>0.10917335880758899</v>
      </c>
      <c r="E4948">
        <v>0.91324452516522303</v>
      </c>
      <c r="F4948">
        <v>1</v>
      </c>
      <c r="G4948">
        <v>-5.5372916731233301</v>
      </c>
      <c r="H4948" t="s">
        <v>10036</v>
      </c>
      <c r="I4948" s="4" t="s">
        <v>10420</v>
      </c>
      <c r="J4948" s="4" t="s">
        <v>10427</v>
      </c>
      <c r="K4948" s="4" t="s">
        <v>10428</v>
      </c>
    </row>
    <row r="4949" spans="1:11" x14ac:dyDescent="0.25">
      <c r="A4949" t="s">
        <v>17354</v>
      </c>
      <c r="B4949">
        <v>1.6111318866861301E-2</v>
      </c>
      <c r="C4949">
        <v>3.63893832048314</v>
      </c>
      <c r="D4949">
        <v>0.10897749889722801</v>
      </c>
      <c r="E4949">
        <v>0.91339902633328296</v>
      </c>
      <c r="F4949">
        <v>1</v>
      </c>
      <c r="G4949">
        <v>-5.4602869951035702</v>
      </c>
      <c r="H4949" t="s">
        <v>16161</v>
      </c>
      <c r="I4949" s="4" t="s">
        <v>16454</v>
      </c>
      <c r="J4949" s="4" t="s">
        <v>17355</v>
      </c>
      <c r="K4949" s="4" t="s">
        <v>17356</v>
      </c>
    </row>
    <row r="4950" spans="1:11" x14ac:dyDescent="0.25">
      <c r="A4950" t="s">
        <v>2023</v>
      </c>
      <c r="B4950">
        <v>-2.6903631480939398</v>
      </c>
      <c r="C4950">
        <v>366.64036561557401</v>
      </c>
      <c r="D4950">
        <v>-0.108831739098353</v>
      </c>
      <c r="E4950">
        <v>0.91351491547102703</v>
      </c>
      <c r="F4950">
        <v>1</v>
      </c>
      <c r="G4950">
        <v>-5.5551733569183002</v>
      </c>
      <c r="H4950" t="s">
        <v>1207</v>
      </c>
      <c r="I4950" s="4" t="s">
        <v>1993</v>
      </c>
      <c r="J4950" s="4" t="s">
        <v>2024</v>
      </c>
      <c r="K4950" s="4" t="s">
        <v>2025</v>
      </c>
    </row>
    <row r="4951" spans="1:11" x14ac:dyDescent="0.25">
      <c r="A4951" t="s">
        <v>9680</v>
      </c>
      <c r="B4951">
        <v>18.5482485919132</v>
      </c>
      <c r="C4951">
        <v>1486.4703685709801</v>
      </c>
      <c r="D4951">
        <v>0.108313938122217</v>
      </c>
      <c r="E4951">
        <v>0.91392477168783604</v>
      </c>
      <c r="F4951">
        <v>1</v>
      </c>
      <c r="G4951">
        <v>-5.5278144928322002</v>
      </c>
      <c r="H4951" t="s">
        <v>8869</v>
      </c>
      <c r="I4951" s="4" t="s">
        <v>8870</v>
      </c>
      <c r="J4951" s="4" t="s">
        <v>9681</v>
      </c>
      <c r="K4951" s="4" t="s">
        <v>9682</v>
      </c>
    </row>
    <row r="4952" spans="1:11" x14ac:dyDescent="0.25">
      <c r="A4952" t="s">
        <v>7984</v>
      </c>
      <c r="B4952">
        <v>2.9070653025175401</v>
      </c>
      <c r="C4952">
        <v>112.461679285953</v>
      </c>
      <c r="D4952">
        <v>0.108301955014162</v>
      </c>
      <c r="E4952">
        <v>0.91393425698013697</v>
      </c>
      <c r="F4952">
        <v>1</v>
      </c>
      <c r="G4952">
        <v>-5.5608055272808503</v>
      </c>
      <c r="H4952" t="s">
        <v>7891</v>
      </c>
      <c r="I4952" s="4" t="s">
        <v>7985</v>
      </c>
      <c r="J4952" s="4" t="s">
        <v>7986</v>
      </c>
      <c r="K4952" s="4" t="s">
        <v>7987</v>
      </c>
    </row>
    <row r="4953" spans="1:11" x14ac:dyDescent="0.25">
      <c r="A4953" t="s">
        <v>16136</v>
      </c>
      <c r="B4953">
        <v>-3.8668258008583201</v>
      </c>
      <c r="C4953">
        <v>684.92373142491999</v>
      </c>
      <c r="D4953">
        <v>-0.106986983862525</v>
      </c>
      <c r="E4953">
        <v>0.91497520442207303</v>
      </c>
      <c r="F4953">
        <v>1</v>
      </c>
      <c r="G4953">
        <v>-5.5436187537727202</v>
      </c>
      <c r="H4953" t="s">
        <v>15864</v>
      </c>
      <c r="I4953" s="4" t="s">
        <v>16130</v>
      </c>
      <c r="J4953" s="4" t="s">
        <v>16137</v>
      </c>
      <c r="K4953" s="4" t="s">
        <v>16138</v>
      </c>
    </row>
    <row r="4954" spans="1:11" x14ac:dyDescent="0.25">
      <c r="A4954" t="s">
        <v>16239</v>
      </c>
      <c r="B4954">
        <v>8.4813330582164004E-2</v>
      </c>
      <c r="C4954">
        <v>6.3067620439827996</v>
      </c>
      <c r="D4954">
        <v>0.106815735508674</v>
      </c>
      <c r="E4954">
        <v>0.91511077764296</v>
      </c>
      <c r="F4954">
        <v>1</v>
      </c>
      <c r="G4954">
        <v>-5.4677060409179399</v>
      </c>
      <c r="H4954" t="s">
        <v>16161</v>
      </c>
      <c r="I4954" s="4" t="s">
        <v>1207</v>
      </c>
      <c r="J4954" s="4" t="s">
        <v>16240</v>
      </c>
      <c r="K4954" s="4" t="s">
        <v>16241</v>
      </c>
    </row>
    <row r="4955" spans="1:11" x14ac:dyDescent="0.25">
      <c r="A4955" t="s">
        <v>13426</v>
      </c>
      <c r="B4955">
        <v>0.110610596417756</v>
      </c>
      <c r="C4955">
        <v>5.68328578406582</v>
      </c>
      <c r="D4955">
        <v>0.106815114332642</v>
      </c>
      <c r="E4955">
        <v>0.91511126941770204</v>
      </c>
      <c r="F4955">
        <v>1</v>
      </c>
      <c r="G4955">
        <v>-5.5435710857110401</v>
      </c>
      <c r="H4955" t="s">
        <v>12</v>
      </c>
      <c r="I4955" s="4" t="s">
        <v>13120</v>
      </c>
      <c r="J4955" s="4" t="s">
        <v>13427</v>
      </c>
      <c r="K4955" s="4" t="s">
        <v>13428</v>
      </c>
    </row>
    <row r="4956" spans="1:11" x14ac:dyDescent="0.25">
      <c r="A4956" t="s">
        <v>9542</v>
      </c>
      <c r="B4956">
        <v>2.7618869239273098</v>
      </c>
      <c r="C4956">
        <v>327.03581662305203</v>
      </c>
      <c r="D4956">
        <v>0.106379481859183</v>
      </c>
      <c r="E4956">
        <v>0.91545616049782896</v>
      </c>
      <c r="F4956">
        <v>1</v>
      </c>
      <c r="G4956">
        <v>-5.5492407438632103</v>
      </c>
      <c r="H4956" t="s">
        <v>8869</v>
      </c>
      <c r="I4956" s="4" t="s">
        <v>8870</v>
      </c>
      <c r="J4956" s="4" t="s">
        <v>9543</v>
      </c>
      <c r="K4956" s="4" t="s">
        <v>9544</v>
      </c>
    </row>
    <row r="4957" spans="1:11" x14ac:dyDescent="0.25">
      <c r="A4957" t="s">
        <v>1337</v>
      </c>
      <c r="B4957">
        <v>-0.20620179668335301</v>
      </c>
      <c r="C4957">
        <v>13.1857322891089</v>
      </c>
      <c r="D4957">
        <v>-0.10617559062658601</v>
      </c>
      <c r="E4957">
        <v>0.91561758712447505</v>
      </c>
      <c r="F4957">
        <v>1</v>
      </c>
      <c r="G4957">
        <v>-5.4875891247740496</v>
      </c>
      <c r="H4957" t="s">
        <v>1207</v>
      </c>
      <c r="I4957" s="4" t="s">
        <v>1208</v>
      </c>
      <c r="J4957" s="4" t="s">
        <v>1338</v>
      </c>
      <c r="K4957" s="4" t="s">
        <v>1339</v>
      </c>
    </row>
    <row r="4958" spans="1:11" x14ac:dyDescent="0.25">
      <c r="A4958" t="s">
        <v>2188</v>
      </c>
      <c r="B4958">
        <v>1.74746292891434</v>
      </c>
      <c r="C4958">
        <v>180.01030863986799</v>
      </c>
      <c r="D4958">
        <v>0.10607929384685599</v>
      </c>
      <c r="E4958">
        <v>0.91569382931465804</v>
      </c>
      <c r="F4958">
        <v>1</v>
      </c>
      <c r="G4958">
        <v>-5.5564590850555904</v>
      </c>
      <c r="H4958" t="s">
        <v>2149</v>
      </c>
      <c r="I4958" s="4" t="s">
        <v>2176</v>
      </c>
      <c r="J4958" s="4" t="s">
        <v>2189</v>
      </c>
      <c r="K4958" s="4" t="s">
        <v>2190</v>
      </c>
    </row>
    <row r="4959" spans="1:11" x14ac:dyDescent="0.25">
      <c r="A4959" t="s">
        <v>11844</v>
      </c>
      <c r="B4959">
        <v>-1.16416698538705</v>
      </c>
      <c r="C4959">
        <v>63.863040659092597</v>
      </c>
      <c r="D4959">
        <v>-0.10605267659827899</v>
      </c>
      <c r="E4959">
        <v>0.91571490344272399</v>
      </c>
      <c r="F4959">
        <v>1</v>
      </c>
      <c r="G4959">
        <v>-5.5005026284532796</v>
      </c>
      <c r="H4959" t="s">
        <v>11664</v>
      </c>
      <c r="I4959" s="4" t="s">
        <v>11784</v>
      </c>
      <c r="J4959" s="4" t="s">
        <v>11845</v>
      </c>
      <c r="K4959" s="4" t="s">
        <v>11846</v>
      </c>
    </row>
    <row r="4960" spans="1:11" x14ac:dyDescent="0.25">
      <c r="A4960" t="s">
        <v>15787</v>
      </c>
      <c r="B4960">
        <v>-2.4485480043635399</v>
      </c>
      <c r="C4960">
        <v>1236.57572568092</v>
      </c>
      <c r="D4960">
        <v>-0.105999804277463</v>
      </c>
      <c r="E4960">
        <v>0.91575638565406803</v>
      </c>
      <c r="F4960">
        <v>1</v>
      </c>
      <c r="G4960">
        <v>-5.51783555679045</v>
      </c>
      <c r="H4960" t="s">
        <v>15762</v>
      </c>
      <c r="I4960" s="4" t="s">
        <v>15763</v>
      </c>
      <c r="J4960" s="4" t="s">
        <v>15788</v>
      </c>
      <c r="K4960" s="4" t="s">
        <v>15789</v>
      </c>
    </row>
    <row r="4961" spans="1:11" x14ac:dyDescent="0.25">
      <c r="A4961" t="s">
        <v>8631</v>
      </c>
      <c r="B4961">
        <v>2.4315129054179301</v>
      </c>
      <c r="C4961">
        <v>216.52234989296201</v>
      </c>
      <c r="D4961">
        <v>0.105815241163569</v>
      </c>
      <c r="E4961">
        <v>0.91590289489974697</v>
      </c>
      <c r="F4961">
        <v>1</v>
      </c>
      <c r="G4961">
        <v>-5.5453804953033403</v>
      </c>
      <c r="H4961" t="s">
        <v>8632</v>
      </c>
      <c r="I4961" s="4" t="s">
        <v>8633</v>
      </c>
      <c r="J4961" s="4" t="s">
        <v>8634</v>
      </c>
      <c r="K4961" s="4" t="s">
        <v>8635</v>
      </c>
    </row>
    <row r="4962" spans="1:11" x14ac:dyDescent="0.25">
      <c r="A4962" t="s">
        <v>3989</v>
      </c>
      <c r="B4962">
        <v>-0.33730305483338302</v>
      </c>
      <c r="C4962">
        <v>21.306415648387301</v>
      </c>
      <c r="D4962">
        <v>-0.1055856784944</v>
      </c>
      <c r="E4962">
        <v>0.916084657557375</v>
      </c>
      <c r="F4962">
        <v>1</v>
      </c>
      <c r="G4962">
        <v>-5.5308121209793697</v>
      </c>
      <c r="H4962" t="s">
        <v>3952</v>
      </c>
      <c r="I4962" s="4" t="s">
        <v>3980</v>
      </c>
      <c r="J4962" s="4" t="s">
        <v>3990</v>
      </c>
      <c r="K4962" s="4" t="s">
        <v>3991</v>
      </c>
    </row>
    <row r="4963" spans="1:11" x14ac:dyDescent="0.25">
      <c r="A4963" t="s">
        <v>13441</v>
      </c>
      <c r="B4963">
        <v>0.97919693994053203</v>
      </c>
      <c r="C4963">
        <v>103.026331229272</v>
      </c>
      <c r="D4963">
        <v>0.105474237507034</v>
      </c>
      <c r="E4963">
        <v>0.91617289567492399</v>
      </c>
      <c r="F4963">
        <v>1</v>
      </c>
      <c r="G4963">
        <v>-5.5497357286540199</v>
      </c>
      <c r="H4963" t="s">
        <v>12</v>
      </c>
      <c r="I4963" s="4" t="s">
        <v>13120</v>
      </c>
      <c r="J4963" s="4" t="s">
        <v>13442</v>
      </c>
      <c r="K4963" s="4" t="s">
        <v>13443</v>
      </c>
    </row>
    <row r="4964" spans="1:11" x14ac:dyDescent="0.25">
      <c r="A4964" t="s">
        <v>17084</v>
      </c>
      <c r="B4964">
        <v>-8.37384323209616</v>
      </c>
      <c r="C4964">
        <v>483.54483330236002</v>
      </c>
      <c r="D4964">
        <v>-0.105454488680994</v>
      </c>
      <c r="E4964">
        <v>0.91618853275273804</v>
      </c>
      <c r="F4964">
        <v>1</v>
      </c>
      <c r="G4964">
        <v>-5.5447456285389798</v>
      </c>
      <c r="H4964" t="s">
        <v>16161</v>
      </c>
      <c r="I4964" s="4" t="s">
        <v>16454</v>
      </c>
      <c r="J4964" s="4" t="s">
        <v>17085</v>
      </c>
      <c r="K4964" s="4" t="s">
        <v>17086</v>
      </c>
    </row>
    <row r="4965" spans="1:11" x14ac:dyDescent="0.25">
      <c r="A4965" t="s">
        <v>8460</v>
      </c>
      <c r="B4965">
        <v>0.467428463062597</v>
      </c>
      <c r="C4965">
        <v>37.407721791926697</v>
      </c>
      <c r="D4965">
        <v>0.10537715031596601</v>
      </c>
      <c r="E4965">
        <v>0.91624976941913505</v>
      </c>
      <c r="F4965">
        <v>1</v>
      </c>
      <c r="G4965">
        <v>-5.5494875148143796</v>
      </c>
      <c r="H4965" t="s">
        <v>8327</v>
      </c>
      <c r="I4965" s="4" t="s">
        <v>8328</v>
      </c>
      <c r="J4965" s="4" t="s">
        <v>8461</v>
      </c>
      <c r="K4965" s="4" t="s">
        <v>8462</v>
      </c>
    </row>
    <row r="4966" spans="1:11" x14ac:dyDescent="0.25">
      <c r="A4966" t="s">
        <v>3450</v>
      </c>
      <c r="B4966">
        <v>-0.14003967967071501</v>
      </c>
      <c r="C4966">
        <v>7.7857725707984704</v>
      </c>
      <c r="D4966">
        <v>-0.105301008893702</v>
      </c>
      <c r="E4966">
        <v>0.91631005883543903</v>
      </c>
      <c r="F4966">
        <v>1</v>
      </c>
      <c r="G4966">
        <v>-5.54166443794277</v>
      </c>
      <c r="H4966" t="s">
        <v>3406</v>
      </c>
      <c r="I4966" s="4" t="s">
        <v>3435</v>
      </c>
      <c r="J4966" s="4" t="s">
        <v>3451</v>
      </c>
      <c r="K4966" s="4" t="s">
        <v>3452</v>
      </c>
    </row>
    <row r="4967" spans="1:11" x14ac:dyDescent="0.25">
      <c r="A4967" t="s">
        <v>8046</v>
      </c>
      <c r="B4967">
        <v>6.9688311643568497</v>
      </c>
      <c r="C4967">
        <v>1319.31474854044</v>
      </c>
      <c r="D4967">
        <v>0.10417751121345301</v>
      </c>
      <c r="E4967">
        <v>0.91719971017352797</v>
      </c>
      <c r="F4967">
        <v>1</v>
      </c>
      <c r="G4967">
        <v>-5.5402210480888199</v>
      </c>
      <c r="H4967" t="s">
        <v>8032</v>
      </c>
      <c r="I4967" s="4" t="s">
        <v>8047</v>
      </c>
      <c r="J4967" s="4" t="s">
        <v>8048</v>
      </c>
      <c r="K4967" s="4" t="s">
        <v>8049</v>
      </c>
    </row>
    <row r="4968" spans="1:11" x14ac:dyDescent="0.25">
      <c r="A4968" t="s">
        <v>10184</v>
      </c>
      <c r="B4968">
        <v>-9.7019638862234903</v>
      </c>
      <c r="C4968">
        <v>2405.2776159863702</v>
      </c>
      <c r="D4968">
        <v>-0.103991072383376</v>
      </c>
      <c r="E4968">
        <v>0.91734735355669095</v>
      </c>
      <c r="F4968">
        <v>1</v>
      </c>
      <c r="G4968">
        <v>-5.5521621087444499</v>
      </c>
      <c r="H4968" t="s">
        <v>10036</v>
      </c>
      <c r="I4968" s="4" t="s">
        <v>10160</v>
      </c>
      <c r="J4968" s="4" t="s">
        <v>10185</v>
      </c>
      <c r="K4968" s="4" t="s">
        <v>10186</v>
      </c>
    </row>
    <row r="4969" spans="1:11" x14ac:dyDescent="0.25">
      <c r="A4969" t="s">
        <v>1238</v>
      </c>
      <c r="B4969">
        <v>13.042360445182601</v>
      </c>
      <c r="C4969">
        <v>1354.9505488142599</v>
      </c>
      <c r="D4969">
        <v>0.103598193802223</v>
      </c>
      <c r="E4969">
        <v>0.91765848875938905</v>
      </c>
      <c r="F4969">
        <v>1</v>
      </c>
      <c r="G4969">
        <v>-5.5390835269799297</v>
      </c>
      <c r="H4969" t="s">
        <v>1207</v>
      </c>
      <c r="I4969" s="4" t="s">
        <v>1208</v>
      </c>
      <c r="J4969" s="4" t="s">
        <v>1239</v>
      </c>
      <c r="K4969" s="4" t="s">
        <v>1240</v>
      </c>
    </row>
    <row r="4970" spans="1:11" x14ac:dyDescent="0.25">
      <c r="A4970" t="s">
        <v>6414</v>
      </c>
      <c r="B4970">
        <v>0.25968526704608702</v>
      </c>
      <c r="C4970">
        <v>19.104364754687101</v>
      </c>
      <c r="D4970">
        <v>0.103403204249937</v>
      </c>
      <c r="E4970">
        <v>0.91781291300238899</v>
      </c>
      <c r="F4970">
        <v>1</v>
      </c>
      <c r="G4970">
        <v>-5.5382120904412098</v>
      </c>
      <c r="H4970" t="s">
        <v>5911</v>
      </c>
      <c r="I4970" s="4" t="s">
        <v>5912</v>
      </c>
      <c r="J4970" s="4" t="s">
        <v>6415</v>
      </c>
      <c r="K4970" s="4" t="s">
        <v>6416</v>
      </c>
    </row>
    <row r="4971" spans="1:11" x14ac:dyDescent="0.25">
      <c r="A4971" t="s">
        <v>7641</v>
      </c>
      <c r="B4971">
        <v>-0.45945418462016602</v>
      </c>
      <c r="C4971">
        <v>26.572856414947498</v>
      </c>
      <c r="D4971">
        <v>-0.103207898294349</v>
      </c>
      <c r="E4971">
        <v>0.91796759097119096</v>
      </c>
      <c r="F4971">
        <v>1</v>
      </c>
      <c r="G4971">
        <v>-5.5452920213243804</v>
      </c>
      <c r="H4971" t="s">
        <v>7618</v>
      </c>
      <c r="I4971" s="4" t="s">
        <v>7638</v>
      </c>
      <c r="J4971" s="4" t="s">
        <v>7642</v>
      </c>
      <c r="K4971" s="4" t="s">
        <v>7643</v>
      </c>
    </row>
    <row r="4972" spans="1:11" x14ac:dyDescent="0.25">
      <c r="A4972" t="s">
        <v>7761</v>
      </c>
      <c r="B4972">
        <v>-1.3530640802374201</v>
      </c>
      <c r="C4972">
        <v>92.163714738389103</v>
      </c>
      <c r="D4972">
        <v>-0.103195851550031</v>
      </c>
      <c r="E4972">
        <v>0.91797713182747698</v>
      </c>
      <c r="F4972">
        <v>1</v>
      </c>
      <c r="G4972">
        <v>-5.5159628254289803</v>
      </c>
      <c r="H4972" t="s">
        <v>7703</v>
      </c>
      <c r="I4972" s="4" t="s">
        <v>7728</v>
      </c>
      <c r="J4972" s="4" t="s">
        <v>7762</v>
      </c>
      <c r="K4972" s="4" t="s">
        <v>7763</v>
      </c>
    </row>
    <row r="4973" spans="1:11" x14ac:dyDescent="0.25">
      <c r="A4973" t="s">
        <v>8100</v>
      </c>
      <c r="B4973">
        <v>0.42725969448481899</v>
      </c>
      <c r="C4973">
        <v>18.662593369478301</v>
      </c>
      <c r="D4973">
        <v>0.103154954446185</v>
      </c>
      <c r="E4973">
        <v>0.91800952186203599</v>
      </c>
      <c r="F4973">
        <v>1</v>
      </c>
      <c r="G4973">
        <v>-5.5465524551034902</v>
      </c>
      <c r="H4973" t="s">
        <v>8062</v>
      </c>
      <c r="I4973" s="4" t="s">
        <v>8073</v>
      </c>
      <c r="J4973" s="4" t="s">
        <v>8101</v>
      </c>
      <c r="K4973" s="4" t="s">
        <v>8102</v>
      </c>
    </row>
    <row r="4974" spans="1:11" x14ac:dyDescent="0.25">
      <c r="A4974" t="s">
        <v>10608</v>
      </c>
      <c r="B4974">
        <v>5.8537635728761401</v>
      </c>
      <c r="C4974">
        <v>2015.67139628415</v>
      </c>
      <c r="D4974">
        <v>0.10286341285751301</v>
      </c>
      <c r="E4974">
        <v>0.91824036238520101</v>
      </c>
      <c r="F4974">
        <v>1</v>
      </c>
      <c r="G4974">
        <v>-5.5365258164361402</v>
      </c>
      <c r="H4974" t="s">
        <v>10036</v>
      </c>
      <c r="I4974" s="4" t="s">
        <v>10476</v>
      </c>
      <c r="J4974" s="4" t="s">
        <v>10609</v>
      </c>
      <c r="K4974" s="4" t="s">
        <v>10610</v>
      </c>
    </row>
    <row r="4975" spans="1:11" x14ac:dyDescent="0.25">
      <c r="A4975" t="s">
        <v>12748</v>
      </c>
      <c r="B4975">
        <v>-0.96752499062493502</v>
      </c>
      <c r="C4975">
        <v>50.402676029691399</v>
      </c>
      <c r="D4975">
        <v>-0.102408549201287</v>
      </c>
      <c r="E4975">
        <v>0.91860069035226499</v>
      </c>
      <c r="F4975">
        <v>1</v>
      </c>
      <c r="G4975">
        <v>-5.5187736720326201</v>
      </c>
      <c r="H4975" t="s">
        <v>12</v>
      </c>
      <c r="I4975" s="4" t="s">
        <v>12643</v>
      </c>
      <c r="J4975" s="4" t="s">
        <v>12749</v>
      </c>
      <c r="K4975" s="4" t="s">
        <v>12750</v>
      </c>
    </row>
    <row r="4976" spans="1:11" x14ac:dyDescent="0.25">
      <c r="A4976" t="s">
        <v>13747</v>
      </c>
      <c r="B4976">
        <v>-1.66108576981566</v>
      </c>
      <c r="C4976">
        <v>229.677805983019</v>
      </c>
      <c r="D4976">
        <v>-0.102302178297956</v>
      </c>
      <c r="E4976">
        <v>0.91868494203819495</v>
      </c>
      <c r="F4976">
        <v>1</v>
      </c>
      <c r="G4976">
        <v>-5.5666087627368404</v>
      </c>
      <c r="H4976" t="s">
        <v>12</v>
      </c>
      <c r="I4976" s="4" t="s">
        <v>13120</v>
      </c>
      <c r="J4976" s="4" t="s">
        <v>13748</v>
      </c>
      <c r="K4976" s="4" t="s">
        <v>13749</v>
      </c>
    </row>
    <row r="4977" spans="1:11" x14ac:dyDescent="0.25">
      <c r="A4977" t="s">
        <v>13828</v>
      </c>
      <c r="B4977">
        <v>-0.46837372973173502</v>
      </c>
      <c r="C4977">
        <v>23.256507772199502</v>
      </c>
      <c r="D4977">
        <v>-0.102291343545329</v>
      </c>
      <c r="E4977">
        <v>0.918693523818228</v>
      </c>
      <c r="F4977">
        <v>1</v>
      </c>
      <c r="G4977">
        <v>-5.5456468936144203</v>
      </c>
      <c r="H4977" t="s">
        <v>12</v>
      </c>
      <c r="I4977" s="4" t="s">
        <v>13120</v>
      </c>
      <c r="J4977" s="4" t="s">
        <v>13829</v>
      </c>
      <c r="K4977" s="4" t="s">
        <v>13830</v>
      </c>
    </row>
    <row r="4978" spans="1:11" x14ac:dyDescent="0.25">
      <c r="A4978" t="s">
        <v>1298</v>
      </c>
      <c r="B4978">
        <v>-0.55240327934594302</v>
      </c>
      <c r="C4978">
        <v>34.345867397705803</v>
      </c>
      <c r="D4978">
        <v>-0.102101896925133</v>
      </c>
      <c r="E4978">
        <v>0.91884357855946996</v>
      </c>
      <c r="F4978">
        <v>1</v>
      </c>
      <c r="G4978">
        <v>-5.5502744626279901</v>
      </c>
      <c r="H4978" t="s">
        <v>1207</v>
      </c>
      <c r="I4978" s="4" t="s">
        <v>1208</v>
      </c>
      <c r="J4978" s="4" t="s">
        <v>1299</v>
      </c>
      <c r="K4978" s="4" t="s">
        <v>1300</v>
      </c>
    </row>
    <row r="4979" spans="1:11" x14ac:dyDescent="0.25">
      <c r="A4979" t="s">
        <v>5963</v>
      </c>
      <c r="B4979">
        <v>-5.6650982494760504E-3</v>
      </c>
      <c r="C4979">
        <v>1.97689294034528</v>
      </c>
      <c r="D4979">
        <v>-0.10185029794162</v>
      </c>
      <c r="E4979">
        <v>0.91904238137456495</v>
      </c>
      <c r="F4979">
        <v>1</v>
      </c>
      <c r="G4979">
        <v>-5.3839865483009497</v>
      </c>
      <c r="H4979" t="s">
        <v>5911</v>
      </c>
      <c r="I4979" s="4" t="s">
        <v>5912</v>
      </c>
      <c r="J4979" s="4" t="s">
        <v>5964</v>
      </c>
      <c r="K4979" s="4" t="s">
        <v>5965</v>
      </c>
    </row>
    <row r="4980" spans="1:11" x14ac:dyDescent="0.25">
      <c r="A4980" t="s">
        <v>6498</v>
      </c>
      <c r="B4980">
        <v>0.218289576946749</v>
      </c>
      <c r="C4980">
        <v>13.324339644928999</v>
      </c>
      <c r="D4980">
        <v>0.101809261955275</v>
      </c>
      <c r="E4980">
        <v>0.91907537131324801</v>
      </c>
      <c r="F4980">
        <v>1</v>
      </c>
      <c r="G4980">
        <v>-5.5483812181493599</v>
      </c>
      <c r="H4980" t="s">
        <v>5911</v>
      </c>
      <c r="I4980" s="4" t="s">
        <v>5912</v>
      </c>
      <c r="J4980" s="4" t="s">
        <v>6499</v>
      </c>
      <c r="K4980" s="4" t="s">
        <v>6500</v>
      </c>
    </row>
    <row r="4981" spans="1:11" x14ac:dyDescent="0.25">
      <c r="A4981" t="s">
        <v>15203</v>
      </c>
      <c r="B4981">
        <v>0.62382077234396105</v>
      </c>
      <c r="C4981">
        <v>66.207521443164794</v>
      </c>
      <c r="D4981">
        <v>0.101800426378117</v>
      </c>
      <c r="E4981">
        <v>0.91908236997945603</v>
      </c>
      <c r="F4981">
        <v>1</v>
      </c>
      <c r="G4981">
        <v>-5.5648058153249798</v>
      </c>
      <c r="H4981" t="s">
        <v>15067</v>
      </c>
      <c r="I4981" s="4" t="s">
        <v>15068</v>
      </c>
      <c r="J4981" s="4" t="s">
        <v>15204</v>
      </c>
      <c r="K4981" s="4" t="s">
        <v>15205</v>
      </c>
    </row>
    <row r="4982" spans="1:11" x14ac:dyDescent="0.25">
      <c r="A4982" t="s">
        <v>1650</v>
      </c>
      <c r="B4982">
        <v>0.31328818831591299</v>
      </c>
      <c r="C4982">
        <v>16.355093411162098</v>
      </c>
      <c r="D4982">
        <v>0.101722017828798</v>
      </c>
      <c r="E4982">
        <v>0.91914447771852703</v>
      </c>
      <c r="F4982">
        <v>1</v>
      </c>
      <c r="G4982">
        <v>-5.5533856452994801</v>
      </c>
      <c r="H4982" t="s">
        <v>1207</v>
      </c>
      <c r="I4982" s="4" t="s">
        <v>1651</v>
      </c>
      <c r="J4982" s="4" t="s">
        <v>1652</v>
      </c>
      <c r="K4982" s="4" t="s">
        <v>1653</v>
      </c>
    </row>
    <row r="4983" spans="1:11" x14ac:dyDescent="0.25">
      <c r="A4983" t="s">
        <v>15564</v>
      </c>
      <c r="B4983">
        <v>0.47861404021620002</v>
      </c>
      <c r="C4983">
        <v>22.227670169423298</v>
      </c>
      <c r="D4983">
        <v>0.101602974458102</v>
      </c>
      <c r="E4983">
        <v>0.91923877342368898</v>
      </c>
      <c r="F4983">
        <v>1</v>
      </c>
      <c r="G4983">
        <v>-5.5441905758302203</v>
      </c>
      <c r="H4983" t="s">
        <v>15560</v>
      </c>
      <c r="I4983" s="4" t="s">
        <v>15561</v>
      </c>
      <c r="J4983" s="4" t="s">
        <v>15565</v>
      </c>
      <c r="K4983" s="4" t="s">
        <v>15566</v>
      </c>
    </row>
    <row r="4984" spans="1:11" x14ac:dyDescent="0.25">
      <c r="A4984" t="s">
        <v>1524</v>
      </c>
      <c r="B4984">
        <v>-4.3794028674738703</v>
      </c>
      <c r="C4984">
        <v>284.05294274833602</v>
      </c>
      <c r="D4984">
        <v>-0.10157380745417401</v>
      </c>
      <c r="E4984">
        <v>0.91926187713848795</v>
      </c>
      <c r="F4984">
        <v>1</v>
      </c>
      <c r="G4984">
        <v>-5.5609630909163998</v>
      </c>
      <c r="H4984" t="s">
        <v>1207</v>
      </c>
      <c r="I4984" s="4" t="s">
        <v>1518</v>
      </c>
      <c r="J4984" s="4" t="s">
        <v>1525</v>
      </c>
      <c r="K4984" s="4" t="s">
        <v>1526</v>
      </c>
    </row>
    <row r="4985" spans="1:11" x14ac:dyDescent="0.25">
      <c r="A4985" t="s">
        <v>974</v>
      </c>
      <c r="B4985">
        <v>4.8369386880923697</v>
      </c>
      <c r="C4985">
        <v>1139.16864694993</v>
      </c>
      <c r="D4985">
        <v>0.10156522728923301</v>
      </c>
      <c r="E4985">
        <v>0.91926867365647502</v>
      </c>
      <c r="F4985">
        <v>1</v>
      </c>
      <c r="G4985">
        <v>-5.5417820195858498</v>
      </c>
      <c r="H4985" t="s">
        <v>975</v>
      </c>
      <c r="I4985" s="4" t="s">
        <v>976</v>
      </c>
      <c r="J4985" s="4" t="s">
        <v>977</v>
      </c>
      <c r="K4985" s="4" t="s">
        <v>978</v>
      </c>
    </row>
    <row r="4986" spans="1:11" x14ac:dyDescent="0.25">
      <c r="A4986" t="s">
        <v>11255</v>
      </c>
      <c r="B4986">
        <v>-2.5756651967972202</v>
      </c>
      <c r="C4986">
        <v>273.14217846690002</v>
      </c>
      <c r="D4986">
        <v>-0.101168929846217</v>
      </c>
      <c r="E4986">
        <v>0.91958259518096896</v>
      </c>
      <c r="F4986">
        <v>1</v>
      </c>
      <c r="G4986">
        <v>-5.5609423165762797</v>
      </c>
      <c r="H4986" t="s">
        <v>10036</v>
      </c>
      <c r="I4986" s="4" t="s">
        <v>11252</v>
      </c>
      <c r="J4986" s="4" t="s">
        <v>11256</v>
      </c>
      <c r="K4986" s="4" t="s">
        <v>11257</v>
      </c>
    </row>
    <row r="4987" spans="1:11" x14ac:dyDescent="0.25">
      <c r="A4987" t="s">
        <v>2788</v>
      </c>
      <c r="B4987">
        <v>11.211415029793001</v>
      </c>
      <c r="C4987">
        <v>1227.5770663682699</v>
      </c>
      <c r="D4987">
        <v>0.10023522381720699</v>
      </c>
      <c r="E4987">
        <v>0.92032226754234603</v>
      </c>
      <c r="F4987">
        <v>1</v>
      </c>
      <c r="G4987">
        <v>-5.51488136137597</v>
      </c>
      <c r="H4987" t="s">
        <v>2789</v>
      </c>
      <c r="I4987" s="4" t="s">
        <v>2790</v>
      </c>
      <c r="J4987" s="4" t="s">
        <v>2791</v>
      </c>
      <c r="K4987" s="4" t="s">
        <v>2792</v>
      </c>
    </row>
    <row r="4988" spans="1:11" x14ac:dyDescent="0.25">
      <c r="A4988" t="s">
        <v>2931</v>
      </c>
      <c r="B4988">
        <v>0.100179974333908</v>
      </c>
      <c r="C4988">
        <v>7.3037628077057004</v>
      </c>
      <c r="D4988">
        <v>9.99762249632839E-2</v>
      </c>
      <c r="E4988">
        <v>0.92052745617619702</v>
      </c>
      <c r="F4988">
        <v>1</v>
      </c>
      <c r="G4988">
        <v>-5.5457165215063497</v>
      </c>
      <c r="H4988" t="s">
        <v>2932</v>
      </c>
      <c r="I4988" s="4" t="s">
        <v>2933</v>
      </c>
      <c r="J4988" s="4" t="s">
        <v>2934</v>
      </c>
      <c r="K4988" s="4" t="s">
        <v>2935</v>
      </c>
    </row>
    <row r="4989" spans="1:11" x14ac:dyDescent="0.25">
      <c r="A4989" t="s">
        <v>6453</v>
      </c>
      <c r="B4989">
        <v>-0.128739871470096</v>
      </c>
      <c r="C4989">
        <v>7.8418486559348102</v>
      </c>
      <c r="D4989">
        <v>-9.9505008174903695E-2</v>
      </c>
      <c r="E4989">
        <v>0.92090078556795596</v>
      </c>
      <c r="F4989">
        <v>1</v>
      </c>
      <c r="G4989">
        <v>-5.5594523385777403</v>
      </c>
      <c r="H4989" t="s">
        <v>5911</v>
      </c>
      <c r="I4989" s="4" t="s">
        <v>5912</v>
      </c>
      <c r="J4989" s="4" t="s">
        <v>6454</v>
      </c>
      <c r="K4989" s="4" t="s">
        <v>6455</v>
      </c>
    </row>
    <row r="4990" spans="1:11" x14ac:dyDescent="0.25">
      <c r="A4990" t="s">
        <v>3201</v>
      </c>
      <c r="B4990">
        <v>5.1339552636317398E-2</v>
      </c>
      <c r="C4990">
        <v>5.8305703300961698</v>
      </c>
      <c r="D4990">
        <v>9.9270099799564401E-2</v>
      </c>
      <c r="E4990">
        <v>0.92108668966631202</v>
      </c>
      <c r="F4990">
        <v>1</v>
      </c>
      <c r="G4990">
        <v>-5.4932459117536796</v>
      </c>
      <c r="H4990" t="s">
        <v>3163</v>
      </c>
      <c r="I4990" s="4" t="s">
        <v>3202</v>
      </c>
      <c r="J4990" s="4" t="s">
        <v>3203</v>
      </c>
      <c r="K4990" s="4" t="s">
        <v>3204</v>
      </c>
    </row>
    <row r="4991" spans="1:11" x14ac:dyDescent="0.25">
      <c r="A4991" t="s">
        <v>11977</v>
      </c>
      <c r="B4991">
        <v>-7.1319601973722397</v>
      </c>
      <c r="C4991">
        <v>1089.6866798134899</v>
      </c>
      <c r="D4991">
        <v>-9.9242724440393906E-2</v>
      </c>
      <c r="E4991">
        <v>0.92110859189928895</v>
      </c>
      <c r="F4991">
        <v>1</v>
      </c>
      <c r="G4991">
        <v>-5.56852049637574</v>
      </c>
      <c r="H4991" t="s">
        <v>11664</v>
      </c>
      <c r="I4991" s="4" t="s">
        <v>11932</v>
      </c>
      <c r="J4991" s="4" t="s">
        <v>11978</v>
      </c>
      <c r="K4991" s="4" t="s">
        <v>11979</v>
      </c>
    </row>
    <row r="4992" spans="1:11" x14ac:dyDescent="0.25">
      <c r="A4992" t="s">
        <v>5457</v>
      </c>
      <c r="B4992">
        <v>-5.4771059799137399E-3</v>
      </c>
      <c r="C4992">
        <v>2.0886426857750302</v>
      </c>
      <c r="D4992">
        <v>-9.8857668091296202E-2</v>
      </c>
      <c r="E4992">
        <v>0.92141320935596005</v>
      </c>
      <c r="F4992">
        <v>1</v>
      </c>
      <c r="G4992">
        <v>-5.3875600299656101</v>
      </c>
      <c r="H4992" t="s">
        <v>5392</v>
      </c>
      <c r="I4992" s="4" t="s">
        <v>5433</v>
      </c>
      <c r="J4992" s="4" t="s">
        <v>5458</v>
      </c>
      <c r="K4992" s="4" t="s">
        <v>5459</v>
      </c>
    </row>
    <row r="4993" spans="1:11" x14ac:dyDescent="0.25">
      <c r="A4993" t="s">
        <v>352</v>
      </c>
      <c r="B4993">
        <v>-1.7163206012013501</v>
      </c>
      <c r="C4993">
        <v>356.55920684477098</v>
      </c>
      <c r="D4993">
        <v>-9.8843880929671807E-2</v>
      </c>
      <c r="E4993">
        <v>0.92142454296308496</v>
      </c>
      <c r="F4993">
        <v>1</v>
      </c>
      <c r="G4993">
        <v>-5.5596898042536802</v>
      </c>
      <c r="H4993" t="s">
        <v>25</v>
      </c>
      <c r="I4993" s="4" t="s">
        <v>313</v>
      </c>
      <c r="J4993" s="4" t="s">
        <v>353</v>
      </c>
      <c r="K4993" s="4" t="s">
        <v>354</v>
      </c>
    </row>
    <row r="4994" spans="1:11" x14ac:dyDescent="0.25">
      <c r="A4994" t="s">
        <v>14023</v>
      </c>
      <c r="B4994">
        <v>1.02422258743578</v>
      </c>
      <c r="C4994">
        <v>76.411353787037996</v>
      </c>
      <c r="D4994">
        <v>9.8367336181260895E-2</v>
      </c>
      <c r="E4994">
        <v>0.92180219783263095</v>
      </c>
      <c r="F4994">
        <v>1</v>
      </c>
      <c r="G4994">
        <v>-5.5243814447350097</v>
      </c>
      <c r="H4994" t="s">
        <v>12</v>
      </c>
      <c r="I4994" s="4" t="s">
        <v>13120</v>
      </c>
      <c r="J4994" s="4" t="s">
        <v>14024</v>
      </c>
      <c r="K4994" s="4" t="s">
        <v>14025</v>
      </c>
    </row>
    <row r="4995" spans="1:11" x14ac:dyDescent="0.25">
      <c r="A4995" t="s">
        <v>1102</v>
      </c>
      <c r="B4995">
        <v>1.8038408777721199E-2</v>
      </c>
      <c r="C4995">
        <v>2.0817926514236</v>
      </c>
      <c r="D4995">
        <v>9.8103854872838597E-2</v>
      </c>
      <c r="E4995">
        <v>0.92201050930123296</v>
      </c>
      <c r="F4995">
        <v>1</v>
      </c>
      <c r="G4995">
        <v>-5.5072233817315404</v>
      </c>
      <c r="H4995" t="s">
        <v>1091</v>
      </c>
      <c r="I4995" s="4" t="s">
        <v>1103</v>
      </c>
      <c r="J4995" s="4" t="s">
        <v>1104</v>
      </c>
      <c r="K4995" s="4" t="s">
        <v>1105</v>
      </c>
    </row>
    <row r="4996" spans="1:11" x14ac:dyDescent="0.25">
      <c r="A4996" t="s">
        <v>11173</v>
      </c>
      <c r="B4996">
        <v>3.1918400481295101E-2</v>
      </c>
      <c r="C4996">
        <v>3.8544323188254901</v>
      </c>
      <c r="D4996">
        <v>9.8046726324561198E-2</v>
      </c>
      <c r="E4996">
        <v>0.92205578989936199</v>
      </c>
      <c r="F4996">
        <v>1</v>
      </c>
      <c r="G4996">
        <v>-5.4954456770020998</v>
      </c>
      <c r="H4996" t="s">
        <v>10036</v>
      </c>
      <c r="I4996" s="4" t="s">
        <v>10675</v>
      </c>
      <c r="J4996" s="4" t="s">
        <v>11174</v>
      </c>
      <c r="K4996" s="4" t="s">
        <v>11175</v>
      </c>
    </row>
    <row r="4997" spans="1:11" x14ac:dyDescent="0.25">
      <c r="A4997" t="s">
        <v>5460</v>
      </c>
      <c r="B4997">
        <v>-8.1781062851894095</v>
      </c>
      <c r="C4997">
        <v>2431.9683048474099</v>
      </c>
      <c r="D4997">
        <v>-9.7890250011576196E-2</v>
      </c>
      <c r="E4997">
        <v>0.92218023810906002</v>
      </c>
      <c r="F4997">
        <v>1</v>
      </c>
      <c r="G4997">
        <v>-5.5582432381524498</v>
      </c>
      <c r="H4997" t="s">
        <v>5392</v>
      </c>
      <c r="I4997" s="4" t="s">
        <v>5433</v>
      </c>
      <c r="J4997" s="4" t="s">
        <v>5461</v>
      </c>
      <c r="K4997" s="4" t="s">
        <v>5462</v>
      </c>
    </row>
    <row r="4998" spans="1:11" x14ac:dyDescent="0.25">
      <c r="A4998" t="s">
        <v>10807</v>
      </c>
      <c r="B4998">
        <v>-1.44876562400158</v>
      </c>
      <c r="C4998">
        <v>222.82216580656899</v>
      </c>
      <c r="D4998">
        <v>-9.7866500318176994E-2</v>
      </c>
      <c r="E4998">
        <v>0.92219903904853495</v>
      </c>
      <c r="F4998">
        <v>1</v>
      </c>
      <c r="G4998">
        <v>-5.5404989211410296</v>
      </c>
      <c r="H4998" t="s">
        <v>10036</v>
      </c>
      <c r="I4998" s="4" t="s">
        <v>10675</v>
      </c>
      <c r="J4998" s="4" t="s">
        <v>10808</v>
      </c>
      <c r="K4998" s="4" t="s">
        <v>10809</v>
      </c>
    </row>
    <row r="4999" spans="1:11" x14ac:dyDescent="0.25">
      <c r="A4999" t="s">
        <v>5984</v>
      </c>
      <c r="B4999">
        <v>-0.375894977762122</v>
      </c>
      <c r="C4999">
        <v>25.2712128605489</v>
      </c>
      <c r="D4999">
        <v>-9.7611139132444499E-2</v>
      </c>
      <c r="E4999">
        <v>0.92240141218704097</v>
      </c>
      <c r="F4999">
        <v>1</v>
      </c>
      <c r="G4999">
        <v>-5.5414704393249101</v>
      </c>
      <c r="H4999" t="s">
        <v>5911</v>
      </c>
      <c r="I4999" s="4" t="s">
        <v>5912</v>
      </c>
      <c r="J4999" s="4" t="s">
        <v>5985</v>
      </c>
      <c r="K4999" s="4" t="s">
        <v>5986</v>
      </c>
    </row>
    <row r="5000" spans="1:11" x14ac:dyDescent="0.25">
      <c r="A5000" t="s">
        <v>5707</v>
      </c>
      <c r="B5000">
        <v>-1.0740111438790401</v>
      </c>
      <c r="C5000">
        <v>112.449425033785</v>
      </c>
      <c r="D5000">
        <v>-9.7588917101428099E-2</v>
      </c>
      <c r="E5000">
        <v>0.92241902171258305</v>
      </c>
      <c r="F5000">
        <v>1</v>
      </c>
      <c r="G5000">
        <v>-5.5485399711009897</v>
      </c>
      <c r="H5000" t="s">
        <v>5708</v>
      </c>
      <c r="I5000" s="4" t="s">
        <v>5709</v>
      </c>
      <c r="J5000" s="4" t="s">
        <v>5710</v>
      </c>
      <c r="K5000" s="4" t="s">
        <v>5711</v>
      </c>
    </row>
    <row r="5001" spans="1:11" x14ac:dyDescent="0.25">
      <c r="A5001" t="s">
        <v>4863</v>
      </c>
      <c r="B5001">
        <v>2.7301991136709498</v>
      </c>
      <c r="C5001">
        <v>307.60264572513103</v>
      </c>
      <c r="D5001">
        <v>9.7348766951936602E-2</v>
      </c>
      <c r="E5001">
        <v>0.92260932766293202</v>
      </c>
      <c r="F5001">
        <v>1</v>
      </c>
      <c r="G5001">
        <v>-5.5502650207960498</v>
      </c>
      <c r="H5001" t="s">
        <v>4864</v>
      </c>
      <c r="I5001" s="4" t="s">
        <v>4865</v>
      </c>
      <c r="J5001" s="4" t="s">
        <v>4866</v>
      </c>
      <c r="K5001" s="4" t="s">
        <v>4867</v>
      </c>
    </row>
    <row r="5002" spans="1:11" x14ac:dyDescent="0.25">
      <c r="A5002" t="s">
        <v>10190</v>
      </c>
      <c r="B5002">
        <v>0.75497674066547305</v>
      </c>
      <c r="C5002">
        <v>39.291536285543103</v>
      </c>
      <c r="D5002">
        <v>9.71727235756219E-2</v>
      </c>
      <c r="E5002">
        <v>0.92274883532703</v>
      </c>
      <c r="F5002">
        <v>1</v>
      </c>
      <c r="G5002">
        <v>-5.5322600335171801</v>
      </c>
      <c r="H5002" t="s">
        <v>10036</v>
      </c>
      <c r="I5002" s="4" t="s">
        <v>10160</v>
      </c>
      <c r="J5002" s="4" t="s">
        <v>10191</v>
      </c>
      <c r="K5002" s="4" t="s">
        <v>10192</v>
      </c>
    </row>
    <row r="5003" spans="1:11" x14ac:dyDescent="0.25">
      <c r="A5003" t="s">
        <v>13342</v>
      </c>
      <c r="B5003">
        <v>8.8452821298490996</v>
      </c>
      <c r="C5003">
        <v>1381.7399422523699</v>
      </c>
      <c r="D5003">
        <v>9.6838108919080096E-2</v>
      </c>
      <c r="E5003">
        <v>0.92301401131426797</v>
      </c>
      <c r="F5003">
        <v>1</v>
      </c>
      <c r="G5003">
        <v>-5.5568025600855</v>
      </c>
      <c r="H5003" t="s">
        <v>12</v>
      </c>
      <c r="I5003" s="4" t="s">
        <v>13120</v>
      </c>
      <c r="J5003" s="4" t="s">
        <v>13343</v>
      </c>
      <c r="K5003" s="4" t="s">
        <v>13344</v>
      </c>
    </row>
    <row r="5004" spans="1:11" x14ac:dyDescent="0.25">
      <c r="A5004" t="s">
        <v>1530</v>
      </c>
      <c r="B5004">
        <v>-3.25656476007725</v>
      </c>
      <c r="C5004">
        <v>418.96592349331098</v>
      </c>
      <c r="D5004">
        <v>-9.6701674646317903E-2</v>
      </c>
      <c r="E5004">
        <v>0.923122135464572</v>
      </c>
      <c r="F5004">
        <v>1</v>
      </c>
      <c r="G5004">
        <v>-5.5271455031641201</v>
      </c>
      <c r="H5004" t="s">
        <v>1207</v>
      </c>
      <c r="I5004" s="4" t="s">
        <v>1518</v>
      </c>
      <c r="J5004" s="4" t="s">
        <v>1531</v>
      </c>
      <c r="K5004" s="4" t="s">
        <v>1532</v>
      </c>
    </row>
    <row r="5005" spans="1:11" x14ac:dyDescent="0.25">
      <c r="A5005" t="s">
        <v>951</v>
      </c>
      <c r="B5005">
        <v>4.8387966059031404E-3</v>
      </c>
      <c r="C5005">
        <v>2.87026474631192</v>
      </c>
      <c r="D5005">
        <v>9.6545845632721797E-2</v>
      </c>
      <c r="E5005">
        <v>0.92324517182953003</v>
      </c>
      <c r="F5005">
        <v>1</v>
      </c>
      <c r="G5005">
        <v>-5.4869889690792704</v>
      </c>
      <c r="H5005" t="s">
        <v>911</v>
      </c>
      <c r="I5005" s="4" t="s">
        <v>952</v>
      </c>
      <c r="J5005" s="4" t="s">
        <v>953</v>
      </c>
      <c r="K5005" s="4" t="s">
        <v>954</v>
      </c>
    </row>
    <row r="5006" spans="1:11" x14ac:dyDescent="0.25">
      <c r="A5006" t="s">
        <v>5556</v>
      </c>
      <c r="B5006">
        <v>0.26625622053065301</v>
      </c>
      <c r="C5006">
        <v>32.505650002926799</v>
      </c>
      <c r="D5006">
        <v>9.6206175303430702E-2</v>
      </c>
      <c r="E5006">
        <v>0.92351483073537799</v>
      </c>
      <c r="F5006">
        <v>1</v>
      </c>
      <c r="G5006">
        <v>-5.5187536759854003</v>
      </c>
      <c r="H5006" t="s">
        <v>5552</v>
      </c>
      <c r="I5006" s="4" t="s">
        <v>5557</v>
      </c>
      <c r="J5006" s="4" t="s">
        <v>5558</v>
      </c>
      <c r="K5006" s="4" t="s">
        <v>5559</v>
      </c>
    </row>
    <row r="5007" spans="1:11" x14ac:dyDescent="0.25">
      <c r="A5007" t="s">
        <v>12472</v>
      </c>
      <c r="B5007">
        <v>1.0138775289814901</v>
      </c>
      <c r="C5007">
        <v>70.161129512665795</v>
      </c>
      <c r="D5007">
        <v>9.60036430042535E-2</v>
      </c>
      <c r="E5007">
        <v>0.92367534794337203</v>
      </c>
      <c r="F5007">
        <v>1</v>
      </c>
      <c r="G5007">
        <v>-5.5473266850099501</v>
      </c>
      <c r="H5007" t="s">
        <v>12</v>
      </c>
      <c r="I5007" s="4" t="s">
        <v>13</v>
      </c>
      <c r="J5007" s="4" t="s">
        <v>12473</v>
      </c>
      <c r="K5007" s="4" t="s">
        <v>12474</v>
      </c>
    </row>
    <row r="5008" spans="1:11" x14ac:dyDescent="0.25">
      <c r="A5008" t="s">
        <v>10374</v>
      </c>
      <c r="B5008">
        <v>2.6760141774083102</v>
      </c>
      <c r="C5008">
        <v>256.33373106944998</v>
      </c>
      <c r="D5008">
        <v>9.5673972527937995E-2</v>
      </c>
      <c r="E5008">
        <v>0.92393663538696402</v>
      </c>
      <c r="F5008">
        <v>1</v>
      </c>
      <c r="G5008">
        <v>-5.5350911347307399</v>
      </c>
      <c r="H5008" t="s">
        <v>10036</v>
      </c>
      <c r="I5008" s="4" t="s">
        <v>10368</v>
      </c>
      <c r="J5008" s="4" t="s">
        <v>10375</v>
      </c>
      <c r="K5008" s="4" t="s">
        <v>10376</v>
      </c>
    </row>
    <row r="5009" spans="1:11" x14ac:dyDescent="0.25">
      <c r="A5009" t="s">
        <v>610</v>
      </c>
      <c r="B5009">
        <v>3.17045752339956</v>
      </c>
      <c r="C5009">
        <v>541.80905856107097</v>
      </c>
      <c r="D5009">
        <v>9.5090067949519699E-2</v>
      </c>
      <c r="E5009">
        <v>0.92439944192121104</v>
      </c>
      <c r="F5009">
        <v>1</v>
      </c>
      <c r="G5009">
        <v>-5.5574412530997002</v>
      </c>
      <c r="H5009" t="s">
        <v>25</v>
      </c>
      <c r="I5009" s="4" t="s">
        <v>526</v>
      </c>
      <c r="J5009" s="4" t="s">
        <v>611</v>
      </c>
      <c r="K5009" s="4" t="s">
        <v>612</v>
      </c>
    </row>
    <row r="5010" spans="1:11" x14ac:dyDescent="0.25">
      <c r="A5010" t="s">
        <v>17789</v>
      </c>
      <c r="B5010">
        <v>-3.9689781523715899</v>
      </c>
      <c r="C5010">
        <v>727.37331842058097</v>
      </c>
      <c r="D5010">
        <v>-9.4804680145481796E-2</v>
      </c>
      <c r="E5010">
        <v>0.92462565157007104</v>
      </c>
      <c r="F5010">
        <v>1</v>
      </c>
      <c r="G5010">
        <v>-5.5298572452167098</v>
      </c>
      <c r="H5010" t="s">
        <v>17644</v>
      </c>
      <c r="I5010" s="4" t="s">
        <v>17645</v>
      </c>
      <c r="J5010" s="4" t="s">
        <v>17790</v>
      </c>
      <c r="K5010" s="4" t="s">
        <v>17791</v>
      </c>
    </row>
    <row r="5011" spans="1:11" x14ac:dyDescent="0.25">
      <c r="A5011" t="s">
        <v>5960</v>
      </c>
      <c r="B5011">
        <v>-0.38376429542058699</v>
      </c>
      <c r="C5011">
        <v>16.324873748844698</v>
      </c>
      <c r="D5011">
        <v>-9.4613908119406398E-2</v>
      </c>
      <c r="E5011">
        <v>0.92477686845712703</v>
      </c>
      <c r="F5011">
        <v>1</v>
      </c>
      <c r="G5011">
        <v>-5.5526407418389896</v>
      </c>
      <c r="H5011" t="s">
        <v>5911</v>
      </c>
      <c r="I5011" s="4" t="s">
        <v>5912</v>
      </c>
      <c r="J5011" s="4" t="s">
        <v>5961</v>
      </c>
      <c r="K5011" s="4" t="s">
        <v>5962</v>
      </c>
    </row>
    <row r="5012" spans="1:11" x14ac:dyDescent="0.25">
      <c r="A5012" t="s">
        <v>16925</v>
      </c>
      <c r="B5012">
        <v>-1.1381921191812201</v>
      </c>
      <c r="C5012">
        <v>41.691134558018703</v>
      </c>
      <c r="D5012">
        <v>-9.4607207041039296E-2</v>
      </c>
      <c r="E5012">
        <v>0.92478218016755398</v>
      </c>
      <c r="F5012">
        <v>1</v>
      </c>
      <c r="G5012">
        <v>-5.5491456845402798</v>
      </c>
      <c r="H5012" t="s">
        <v>16161</v>
      </c>
      <c r="I5012" s="4" t="s">
        <v>16454</v>
      </c>
      <c r="J5012" s="4" t="s">
        <v>16926</v>
      </c>
      <c r="K5012" s="4" t="s">
        <v>16927</v>
      </c>
    </row>
    <row r="5013" spans="1:11" x14ac:dyDescent="0.25">
      <c r="A5013" t="s">
        <v>14417</v>
      </c>
      <c r="B5013">
        <v>-0.67666372406972597</v>
      </c>
      <c r="C5013">
        <v>56.748093127631002</v>
      </c>
      <c r="D5013">
        <v>-9.3839823313340898E-2</v>
      </c>
      <c r="E5013">
        <v>0.925390480801216</v>
      </c>
      <c r="F5013">
        <v>1</v>
      </c>
      <c r="G5013">
        <v>-5.5476760959356799</v>
      </c>
      <c r="H5013" t="s">
        <v>14345</v>
      </c>
      <c r="I5013" s="4" t="s">
        <v>14418</v>
      </c>
      <c r="J5013" s="4" t="s">
        <v>14419</v>
      </c>
      <c r="K5013" s="4" t="s">
        <v>14420</v>
      </c>
    </row>
    <row r="5014" spans="1:11" x14ac:dyDescent="0.25">
      <c r="A5014" t="s">
        <v>3934</v>
      </c>
      <c r="B5014">
        <v>-0.32435072690171801</v>
      </c>
      <c r="C5014">
        <v>23.694172861301201</v>
      </c>
      <c r="D5014">
        <v>-9.3634317257191998E-2</v>
      </c>
      <c r="E5014">
        <v>0.92555339177270801</v>
      </c>
      <c r="F5014">
        <v>1</v>
      </c>
      <c r="G5014">
        <v>-5.5589592639781902</v>
      </c>
      <c r="H5014" t="s">
        <v>3909</v>
      </c>
      <c r="I5014" s="4" t="s">
        <v>3931</v>
      </c>
      <c r="J5014" s="4" t="s">
        <v>3935</v>
      </c>
      <c r="K5014" s="4" t="s">
        <v>3936</v>
      </c>
    </row>
    <row r="5015" spans="1:11" x14ac:dyDescent="0.25">
      <c r="A5015" t="s">
        <v>14323</v>
      </c>
      <c r="B5015">
        <v>1.6014562536855601</v>
      </c>
      <c r="C5015">
        <v>239.90750535887199</v>
      </c>
      <c r="D5015">
        <v>9.3182527351102398E-2</v>
      </c>
      <c r="E5015">
        <v>0.9259115506283</v>
      </c>
      <c r="F5015">
        <v>1</v>
      </c>
      <c r="G5015">
        <v>-5.547871690549</v>
      </c>
      <c r="H5015" t="s">
        <v>12</v>
      </c>
      <c r="I5015" s="4" t="s">
        <v>14305</v>
      </c>
      <c r="J5015" s="4" t="s">
        <v>14324</v>
      </c>
      <c r="K5015" s="4" t="s">
        <v>14325</v>
      </c>
    </row>
    <row r="5016" spans="1:11" x14ac:dyDescent="0.25">
      <c r="A5016" t="s">
        <v>1040</v>
      </c>
      <c r="B5016">
        <v>-0.902462319323725</v>
      </c>
      <c r="C5016">
        <v>39.6449645592431</v>
      </c>
      <c r="D5016">
        <v>-9.2942942185517102E-2</v>
      </c>
      <c r="E5016">
        <v>0.92610148921767799</v>
      </c>
      <c r="F5016">
        <v>1</v>
      </c>
      <c r="G5016">
        <v>-5.5419742940449597</v>
      </c>
      <c r="H5016" t="s">
        <v>1004</v>
      </c>
      <c r="I5016" s="4" t="s">
        <v>1041</v>
      </c>
      <c r="J5016" s="4" t="s">
        <v>1042</v>
      </c>
      <c r="K5016" s="4" t="s">
        <v>1043</v>
      </c>
    </row>
    <row r="5017" spans="1:11" x14ac:dyDescent="0.25">
      <c r="A5017" t="s">
        <v>6876</v>
      </c>
      <c r="B5017">
        <v>5.6733784263307898</v>
      </c>
      <c r="C5017">
        <v>472.99090867965901</v>
      </c>
      <c r="D5017">
        <v>9.2453223741743001E-2</v>
      </c>
      <c r="E5017">
        <v>0.92648974199418099</v>
      </c>
      <c r="F5017">
        <v>1</v>
      </c>
      <c r="G5017">
        <v>-5.5638364781627496</v>
      </c>
      <c r="H5017" t="s">
        <v>5911</v>
      </c>
      <c r="I5017" s="4" t="s">
        <v>6870</v>
      </c>
      <c r="J5017" s="4" t="s">
        <v>6877</v>
      </c>
      <c r="K5017" s="4" t="s">
        <v>6878</v>
      </c>
    </row>
    <row r="5018" spans="1:11" x14ac:dyDescent="0.25">
      <c r="A5018" t="s">
        <v>6059</v>
      </c>
      <c r="B5018">
        <v>7.8165930067795805E-2</v>
      </c>
      <c r="C5018">
        <v>6.83645444008945</v>
      </c>
      <c r="D5018">
        <v>9.2168395888068896E-2</v>
      </c>
      <c r="E5018">
        <v>0.92671556399681199</v>
      </c>
      <c r="F5018">
        <v>1</v>
      </c>
      <c r="G5018">
        <v>-5.5429747864171803</v>
      </c>
      <c r="H5018" t="s">
        <v>5911</v>
      </c>
      <c r="I5018" s="4" t="s">
        <v>5912</v>
      </c>
      <c r="J5018" s="4" t="s">
        <v>6060</v>
      </c>
      <c r="K5018" s="4" t="s">
        <v>6061</v>
      </c>
    </row>
    <row r="5019" spans="1:11" x14ac:dyDescent="0.25">
      <c r="A5019" t="s">
        <v>10380</v>
      </c>
      <c r="B5019">
        <v>8.9554001484765194E-2</v>
      </c>
      <c r="C5019">
        <v>5.28567153732227</v>
      </c>
      <c r="D5019">
        <v>9.2048028981338098E-2</v>
      </c>
      <c r="E5019">
        <v>0.92681099710694104</v>
      </c>
      <c r="F5019">
        <v>1</v>
      </c>
      <c r="G5019">
        <v>-5.5300758825681102</v>
      </c>
      <c r="H5019" t="s">
        <v>10036</v>
      </c>
      <c r="I5019" s="4" t="s">
        <v>10368</v>
      </c>
      <c r="J5019" s="4" t="s">
        <v>10381</v>
      </c>
      <c r="K5019" s="4" t="s">
        <v>10382</v>
      </c>
    </row>
    <row r="5020" spans="1:11" x14ac:dyDescent="0.25">
      <c r="A5020" t="s">
        <v>15209</v>
      </c>
      <c r="B5020">
        <v>0.78452885278955498</v>
      </c>
      <c r="C5020">
        <v>42.724171372304703</v>
      </c>
      <c r="D5020">
        <v>9.1807293176615096E-2</v>
      </c>
      <c r="E5020">
        <v>0.92700186810252105</v>
      </c>
      <c r="F5020">
        <v>1</v>
      </c>
      <c r="G5020">
        <v>-5.5442795629908996</v>
      </c>
      <c r="H5020" t="s">
        <v>15067</v>
      </c>
      <c r="I5020" s="4" t="s">
        <v>15068</v>
      </c>
      <c r="J5020" s="4" t="s">
        <v>15210</v>
      </c>
      <c r="K5020" s="4" t="s">
        <v>15211</v>
      </c>
    </row>
    <row r="5021" spans="1:11" x14ac:dyDescent="0.25">
      <c r="A5021" t="s">
        <v>16282</v>
      </c>
      <c r="B5021">
        <v>1.3497526430718201</v>
      </c>
      <c r="C5021">
        <v>270.73508680847499</v>
      </c>
      <c r="D5021">
        <v>9.1516333076811104E-2</v>
      </c>
      <c r="E5021">
        <v>0.92723247829646105</v>
      </c>
      <c r="F5021">
        <v>1</v>
      </c>
      <c r="G5021">
        <v>-5.5504190610824402</v>
      </c>
      <c r="H5021" t="s">
        <v>16161</v>
      </c>
      <c r="I5021" s="4" t="s">
        <v>3952</v>
      </c>
      <c r="J5021" s="4" t="s">
        <v>16283</v>
      </c>
      <c r="K5021" s="4" t="s">
        <v>16284</v>
      </c>
    </row>
    <row r="5022" spans="1:11" x14ac:dyDescent="0.25">
      <c r="A5022" t="s">
        <v>133</v>
      </c>
      <c r="B5022">
        <v>1.7896170015197499</v>
      </c>
      <c r="C5022">
        <v>165.524596113195</v>
      </c>
      <c r="D5022">
        <v>9.1300797022168506E-2</v>
      </c>
      <c r="E5022">
        <v>0.92740346505322901</v>
      </c>
      <c r="F5022">
        <v>1</v>
      </c>
      <c r="G5022">
        <v>-5.5542719638972597</v>
      </c>
      <c r="H5022" t="s">
        <v>25</v>
      </c>
      <c r="I5022" s="4" t="s">
        <v>130</v>
      </c>
      <c r="J5022" s="4" t="s">
        <v>134</v>
      </c>
      <c r="K5022" s="4" t="s">
        <v>135</v>
      </c>
    </row>
    <row r="5023" spans="1:11" x14ac:dyDescent="0.25">
      <c r="A5023" t="s">
        <v>340</v>
      </c>
      <c r="B5023">
        <v>1.83867409069073</v>
      </c>
      <c r="C5023">
        <v>564.80008206794196</v>
      </c>
      <c r="D5023">
        <v>9.1192721890872602E-2</v>
      </c>
      <c r="E5023">
        <v>0.92748905969762496</v>
      </c>
      <c r="F5023">
        <v>1</v>
      </c>
      <c r="G5023">
        <v>-5.5523261889786104</v>
      </c>
      <c r="H5023" t="s">
        <v>25</v>
      </c>
      <c r="I5023" s="4" t="s">
        <v>313</v>
      </c>
      <c r="J5023" s="4" t="s">
        <v>341</v>
      </c>
      <c r="K5023" s="4" t="s">
        <v>342</v>
      </c>
    </row>
    <row r="5024" spans="1:11" x14ac:dyDescent="0.25">
      <c r="A5024" t="s">
        <v>6528</v>
      </c>
      <c r="B5024">
        <v>8.5524210788850794E-2</v>
      </c>
      <c r="C5024">
        <v>6.8260814310498699</v>
      </c>
      <c r="D5024">
        <v>9.1095990169273597E-2</v>
      </c>
      <c r="E5024">
        <v>0.92756586017187104</v>
      </c>
      <c r="F5024">
        <v>1</v>
      </c>
      <c r="G5024">
        <v>-5.5430192396549698</v>
      </c>
      <c r="H5024" t="s">
        <v>5911</v>
      </c>
      <c r="I5024" s="4" t="s">
        <v>5912</v>
      </c>
      <c r="J5024" s="4" t="s">
        <v>6529</v>
      </c>
      <c r="K5024" s="4" t="s">
        <v>6530</v>
      </c>
    </row>
    <row r="5025" spans="1:11" x14ac:dyDescent="0.25">
      <c r="A5025" t="s">
        <v>10572</v>
      </c>
      <c r="B5025">
        <v>4.4797443228948897</v>
      </c>
      <c r="C5025">
        <v>1988.0304654075501</v>
      </c>
      <c r="D5025">
        <v>9.0549862937474093E-2</v>
      </c>
      <c r="E5025">
        <v>0.92799880599330797</v>
      </c>
      <c r="F5025">
        <v>1</v>
      </c>
      <c r="G5025">
        <v>-5.5647902366714801</v>
      </c>
      <c r="H5025" t="s">
        <v>10036</v>
      </c>
      <c r="I5025" s="4" t="s">
        <v>10476</v>
      </c>
      <c r="J5025" s="4" t="s">
        <v>10573</v>
      </c>
      <c r="K5025" s="4" t="s">
        <v>10574</v>
      </c>
    </row>
    <row r="5026" spans="1:11" x14ac:dyDescent="0.25">
      <c r="A5026" t="s">
        <v>14059</v>
      </c>
      <c r="B5026">
        <v>-0.52108387858343796</v>
      </c>
      <c r="C5026">
        <v>41.857648834689599</v>
      </c>
      <c r="D5026">
        <v>-9.0281023302884206E-2</v>
      </c>
      <c r="E5026">
        <v>0.92821209257454695</v>
      </c>
      <c r="F5026">
        <v>1</v>
      </c>
      <c r="G5026">
        <v>-5.5383870713612202</v>
      </c>
      <c r="H5026" t="s">
        <v>12</v>
      </c>
      <c r="I5026" s="4" t="s">
        <v>13120</v>
      </c>
      <c r="J5026" s="4" t="s">
        <v>14060</v>
      </c>
      <c r="K5026" s="4" t="s">
        <v>14061</v>
      </c>
    </row>
    <row r="5027" spans="1:11" x14ac:dyDescent="0.25">
      <c r="A5027" t="s">
        <v>2093</v>
      </c>
      <c r="B5027">
        <v>3.41324530955995</v>
      </c>
      <c r="C5027">
        <v>247.750943764049</v>
      </c>
      <c r="D5027">
        <v>9.0128098710055907E-2</v>
      </c>
      <c r="E5027">
        <v>0.92833336031528702</v>
      </c>
      <c r="F5027">
        <v>1</v>
      </c>
      <c r="G5027">
        <v>-5.5525406671617601</v>
      </c>
      <c r="H5027" t="s">
        <v>1207</v>
      </c>
      <c r="I5027" s="4" t="s">
        <v>2051</v>
      </c>
      <c r="J5027" s="4" t="s">
        <v>2094</v>
      </c>
      <c r="K5027" s="4" t="s">
        <v>2095</v>
      </c>
    </row>
    <row r="5028" spans="1:11" x14ac:dyDescent="0.25">
      <c r="A5028" t="s">
        <v>4455</v>
      </c>
      <c r="B5028">
        <v>0.19504423809080601</v>
      </c>
      <c r="C5028">
        <v>24.922183524934599</v>
      </c>
      <c r="D5028">
        <v>9.0044094044698195E-2</v>
      </c>
      <c r="E5028">
        <v>0.92839997592937396</v>
      </c>
      <c r="F5028">
        <v>1</v>
      </c>
      <c r="G5028">
        <v>-5.5343301513602903</v>
      </c>
      <c r="H5028" t="s">
        <v>4448</v>
      </c>
      <c r="I5028" s="4" t="s">
        <v>4449</v>
      </c>
      <c r="J5028" s="4" t="s">
        <v>4456</v>
      </c>
      <c r="K5028" s="4" t="s">
        <v>4457</v>
      </c>
    </row>
    <row r="5029" spans="1:11" x14ac:dyDescent="0.25">
      <c r="A5029" t="s">
        <v>13438</v>
      </c>
      <c r="B5029">
        <v>-3.37397573869334</v>
      </c>
      <c r="C5029">
        <v>631.577282283253</v>
      </c>
      <c r="D5029">
        <v>-8.9981275782074599E-2</v>
      </c>
      <c r="E5029">
        <v>0.92844979107966197</v>
      </c>
      <c r="F5029">
        <v>1</v>
      </c>
      <c r="G5029">
        <v>-5.5476979017167602</v>
      </c>
      <c r="H5029" t="s">
        <v>12</v>
      </c>
      <c r="I5029" s="4" t="s">
        <v>13120</v>
      </c>
      <c r="J5029" s="4" t="s">
        <v>13439</v>
      </c>
      <c r="K5029" s="4" t="s">
        <v>13440</v>
      </c>
    </row>
    <row r="5030" spans="1:11" x14ac:dyDescent="0.25">
      <c r="A5030" t="s">
        <v>16339</v>
      </c>
      <c r="B5030">
        <v>-2.0073580519855998</v>
      </c>
      <c r="C5030">
        <v>370.70205869846802</v>
      </c>
      <c r="D5030">
        <v>-8.9328205142157793E-2</v>
      </c>
      <c r="E5030">
        <v>0.92896769566319004</v>
      </c>
      <c r="F5030">
        <v>1</v>
      </c>
      <c r="G5030">
        <v>-5.5328631597555198</v>
      </c>
      <c r="H5030" t="s">
        <v>16161</v>
      </c>
      <c r="I5030" s="4" t="s">
        <v>3952</v>
      </c>
      <c r="J5030" s="4" t="s">
        <v>16340</v>
      </c>
      <c r="K5030" s="4" t="s">
        <v>16341</v>
      </c>
    </row>
    <row r="5031" spans="1:11" x14ac:dyDescent="0.25">
      <c r="A5031" t="s">
        <v>12673</v>
      </c>
      <c r="B5031">
        <v>0.73022559465421299</v>
      </c>
      <c r="C5031">
        <v>88.726977496959705</v>
      </c>
      <c r="D5031">
        <v>8.8229197910428006E-2</v>
      </c>
      <c r="E5031">
        <v>0.92983930997072195</v>
      </c>
      <c r="F5031">
        <v>1</v>
      </c>
      <c r="G5031">
        <v>-5.5378486081283302</v>
      </c>
      <c r="H5031" t="s">
        <v>12</v>
      </c>
      <c r="I5031" s="4" t="s">
        <v>12643</v>
      </c>
      <c r="J5031" s="4" t="s">
        <v>12674</v>
      </c>
      <c r="K5031" s="4" t="s">
        <v>12675</v>
      </c>
    </row>
    <row r="5032" spans="1:11" x14ac:dyDescent="0.25">
      <c r="A5032" t="s">
        <v>1986</v>
      </c>
      <c r="B5032">
        <v>1.6357937910904199</v>
      </c>
      <c r="C5032">
        <v>178.135128275391</v>
      </c>
      <c r="D5032">
        <v>8.7732609723274096E-2</v>
      </c>
      <c r="E5032">
        <v>0.93023317831112895</v>
      </c>
      <c r="F5032">
        <v>1</v>
      </c>
      <c r="G5032">
        <v>-5.56536969207108</v>
      </c>
      <c r="H5032" t="s">
        <v>1207</v>
      </c>
      <c r="I5032" s="4" t="s">
        <v>1932</v>
      </c>
      <c r="J5032" s="4" t="s">
        <v>1987</v>
      </c>
      <c r="K5032" s="4" t="s">
        <v>1988</v>
      </c>
    </row>
    <row r="5033" spans="1:11" x14ac:dyDescent="0.25">
      <c r="A5033" t="s">
        <v>7367</v>
      </c>
      <c r="B5033">
        <v>-4.8790175606754404E-3</v>
      </c>
      <c r="C5033">
        <v>3.31292951710304</v>
      </c>
      <c r="D5033">
        <v>-8.7689777720730999E-2</v>
      </c>
      <c r="E5033">
        <v>0.93026673391846504</v>
      </c>
      <c r="F5033">
        <v>1</v>
      </c>
      <c r="G5033">
        <v>-5.4038410186995103</v>
      </c>
      <c r="H5033" t="s">
        <v>6945</v>
      </c>
      <c r="I5033" s="4" t="s">
        <v>7368</v>
      </c>
      <c r="J5033" s="4" t="s">
        <v>7369</v>
      </c>
      <c r="K5033" s="4" t="s">
        <v>7370</v>
      </c>
    </row>
    <row r="5034" spans="1:11" x14ac:dyDescent="0.25">
      <c r="A5034" t="s">
        <v>6369</v>
      </c>
      <c r="B5034">
        <v>-2.6261732737916201</v>
      </c>
      <c r="C5034">
        <v>513.74700891451403</v>
      </c>
      <c r="D5034">
        <v>-8.7477111730797696E-2</v>
      </c>
      <c r="E5034">
        <v>0.93043583299163302</v>
      </c>
      <c r="F5034">
        <v>1</v>
      </c>
      <c r="G5034">
        <v>-5.5640761711227</v>
      </c>
      <c r="H5034" t="s">
        <v>5911</v>
      </c>
      <c r="I5034" s="4" t="s">
        <v>5912</v>
      </c>
      <c r="J5034" s="4" t="s">
        <v>6370</v>
      </c>
      <c r="K5034" s="4" t="s">
        <v>6371</v>
      </c>
    </row>
    <row r="5035" spans="1:11" x14ac:dyDescent="0.25">
      <c r="A5035" t="s">
        <v>9098</v>
      </c>
      <c r="B5035">
        <v>0.99864669209550805</v>
      </c>
      <c r="C5035">
        <v>71.134783682926397</v>
      </c>
      <c r="D5035">
        <v>8.7312845533870101E-2</v>
      </c>
      <c r="E5035">
        <v>0.93056612728364096</v>
      </c>
      <c r="F5035">
        <v>1</v>
      </c>
      <c r="G5035">
        <v>-5.5516547833883596</v>
      </c>
      <c r="H5035" t="s">
        <v>8869</v>
      </c>
      <c r="I5035" s="4" t="s">
        <v>8870</v>
      </c>
      <c r="J5035" s="4" t="s">
        <v>9099</v>
      </c>
      <c r="K5035" s="4" t="s">
        <v>9100</v>
      </c>
    </row>
    <row r="5036" spans="1:11" x14ac:dyDescent="0.25">
      <c r="A5036" t="s">
        <v>2090</v>
      </c>
      <c r="B5036">
        <v>3.8264260620786401</v>
      </c>
      <c r="C5036">
        <v>497.00335142087602</v>
      </c>
      <c r="D5036">
        <v>8.7240246611057504E-2</v>
      </c>
      <c r="E5036">
        <v>0.93062371261812504</v>
      </c>
      <c r="F5036">
        <v>1</v>
      </c>
      <c r="G5036">
        <v>-5.5635201390682099</v>
      </c>
      <c r="H5036" t="s">
        <v>1207</v>
      </c>
      <c r="I5036" s="4" t="s">
        <v>2051</v>
      </c>
      <c r="J5036" s="4" t="s">
        <v>2091</v>
      </c>
      <c r="K5036" s="4" t="s">
        <v>2092</v>
      </c>
    </row>
    <row r="5037" spans="1:11" x14ac:dyDescent="0.25">
      <c r="A5037" t="s">
        <v>18335</v>
      </c>
      <c r="B5037">
        <v>1.1790046962145999</v>
      </c>
      <c r="C5037">
        <v>127.157808073818</v>
      </c>
      <c r="D5037">
        <v>8.7096149840702602E-2</v>
      </c>
      <c r="E5037">
        <v>0.93073801100505305</v>
      </c>
      <c r="F5037">
        <v>1</v>
      </c>
      <c r="G5037">
        <v>-5.5346329782622901</v>
      </c>
      <c r="H5037" t="s">
        <v>18262</v>
      </c>
      <c r="I5037" s="4" t="s">
        <v>18302</v>
      </c>
      <c r="J5037" s="4" t="s">
        <v>18336</v>
      </c>
      <c r="K5037" s="4" t="s">
        <v>18337</v>
      </c>
    </row>
    <row r="5038" spans="1:11" x14ac:dyDescent="0.25">
      <c r="A5038" t="s">
        <v>13837</v>
      </c>
      <c r="B5038">
        <v>-4.8553035884183202E-3</v>
      </c>
      <c r="C5038">
        <v>2.5083629058762198</v>
      </c>
      <c r="D5038">
        <v>-8.7048565644422204E-2</v>
      </c>
      <c r="E5038">
        <v>0.93077534109832105</v>
      </c>
      <c r="F5038">
        <v>1</v>
      </c>
      <c r="G5038">
        <v>-5.3933981043711299</v>
      </c>
      <c r="H5038" t="s">
        <v>12</v>
      </c>
      <c r="I5038" s="4" t="s">
        <v>13120</v>
      </c>
      <c r="J5038" s="4" t="s">
        <v>13838</v>
      </c>
      <c r="K5038" s="4" t="s">
        <v>13839</v>
      </c>
    </row>
    <row r="5039" spans="1:11" x14ac:dyDescent="0.25">
      <c r="A5039" t="s">
        <v>8376</v>
      </c>
      <c r="B5039">
        <v>-8.6243405796654904E-2</v>
      </c>
      <c r="C5039">
        <v>5.6901652093694004</v>
      </c>
      <c r="D5039">
        <v>-8.7000102701847604E-2</v>
      </c>
      <c r="E5039">
        <v>0.93081419695131495</v>
      </c>
      <c r="F5039">
        <v>1</v>
      </c>
      <c r="G5039">
        <v>-5.5419326654326104</v>
      </c>
      <c r="H5039" t="s">
        <v>8327</v>
      </c>
      <c r="I5039" s="4" t="s">
        <v>8328</v>
      </c>
      <c r="J5039" s="4" t="s">
        <v>8377</v>
      </c>
      <c r="K5039" s="4" t="s">
        <v>8378</v>
      </c>
    </row>
    <row r="5040" spans="1:11" x14ac:dyDescent="0.25">
      <c r="A5040" t="s">
        <v>17895</v>
      </c>
      <c r="B5040">
        <v>-4.8330953286936304E-3</v>
      </c>
      <c r="C5040">
        <v>3.1260077517186802</v>
      </c>
      <c r="D5040">
        <v>-8.6932684393737705E-2</v>
      </c>
      <c r="E5040">
        <v>0.93086726076131399</v>
      </c>
      <c r="F5040">
        <v>1</v>
      </c>
      <c r="G5040">
        <v>-5.4017626829104399</v>
      </c>
      <c r="H5040" t="s">
        <v>17644</v>
      </c>
      <c r="I5040" s="4" t="s">
        <v>17877</v>
      </c>
      <c r="J5040" s="4" t="s">
        <v>17896</v>
      </c>
      <c r="K5040" s="4" t="s">
        <v>17897</v>
      </c>
    </row>
    <row r="5041" spans="1:11" x14ac:dyDescent="0.25">
      <c r="A5041" t="s">
        <v>16050</v>
      </c>
      <c r="B5041">
        <v>-3.9787485556959101</v>
      </c>
      <c r="C5041">
        <v>436.29495006903898</v>
      </c>
      <c r="D5041">
        <v>-8.6904420654309797E-2</v>
      </c>
      <c r="E5041">
        <v>0.93089009394014199</v>
      </c>
      <c r="F5041">
        <v>1</v>
      </c>
      <c r="G5041">
        <v>-5.5487892083220602</v>
      </c>
      <c r="H5041" t="s">
        <v>15864</v>
      </c>
      <c r="I5041" s="4" t="s">
        <v>15954</v>
      </c>
      <c r="J5041" s="4" t="s">
        <v>16051</v>
      </c>
      <c r="K5041" s="4" t="s">
        <v>16052</v>
      </c>
    </row>
    <row r="5042" spans="1:11" x14ac:dyDescent="0.25">
      <c r="A5042" t="s">
        <v>15757</v>
      </c>
      <c r="B5042">
        <v>4.6924101910689204E-3</v>
      </c>
      <c r="C5042">
        <v>5.3649690928205001</v>
      </c>
      <c r="D5042">
        <v>8.64786979045786E-2</v>
      </c>
      <c r="E5042">
        <v>0.93122738222668</v>
      </c>
      <c r="F5042">
        <v>1</v>
      </c>
      <c r="G5042">
        <v>-5.4666780869194804</v>
      </c>
      <c r="H5042" t="s">
        <v>15573</v>
      </c>
      <c r="I5042" s="4" t="s">
        <v>15758</v>
      </c>
      <c r="J5042" s="4" t="s">
        <v>15759</v>
      </c>
      <c r="K5042" s="4" t="s">
        <v>15760</v>
      </c>
    </row>
    <row r="5043" spans="1:11" x14ac:dyDescent="0.25">
      <c r="A5043" t="s">
        <v>2939</v>
      </c>
      <c r="B5043">
        <v>1.8636112158396101</v>
      </c>
      <c r="C5043">
        <v>307.03953559038001</v>
      </c>
      <c r="D5043">
        <v>8.5965406974688102E-2</v>
      </c>
      <c r="E5043">
        <v>0.93163497276043905</v>
      </c>
      <c r="F5043">
        <v>1</v>
      </c>
      <c r="G5043">
        <v>-5.5487861279944699</v>
      </c>
      <c r="H5043" t="s">
        <v>2932</v>
      </c>
      <c r="I5043" s="4" t="s">
        <v>2940</v>
      </c>
      <c r="J5043" s="4" t="s">
        <v>2941</v>
      </c>
      <c r="K5043" s="4" t="s">
        <v>2942</v>
      </c>
    </row>
    <row r="5044" spans="1:11" x14ac:dyDescent="0.25">
      <c r="A5044" t="s">
        <v>8424</v>
      </c>
      <c r="B5044">
        <v>1.2217516705959801</v>
      </c>
      <c r="C5044">
        <v>479.15041081991399</v>
      </c>
      <c r="D5044">
        <v>8.55054194132603E-2</v>
      </c>
      <c r="E5044">
        <v>0.93199965155103603</v>
      </c>
      <c r="F5044">
        <v>1</v>
      </c>
      <c r="G5044">
        <v>-5.5582505819278696</v>
      </c>
      <c r="H5044" t="s">
        <v>8327</v>
      </c>
      <c r="I5044" s="4" t="s">
        <v>8328</v>
      </c>
      <c r="J5044" s="4" t="s">
        <v>8425</v>
      </c>
      <c r="K5044" s="4" t="s">
        <v>8426</v>
      </c>
    </row>
    <row r="5045" spans="1:11" x14ac:dyDescent="0.25">
      <c r="A5045" t="s">
        <v>16038</v>
      </c>
      <c r="B5045">
        <v>3.0934577516065199E-2</v>
      </c>
      <c r="C5045">
        <v>4.3414850836738896</v>
      </c>
      <c r="D5045">
        <v>8.5366784840091206E-2</v>
      </c>
      <c r="E5045">
        <v>0.93210953386815698</v>
      </c>
      <c r="F5045">
        <v>1</v>
      </c>
      <c r="G5045">
        <v>-5.5308698806462502</v>
      </c>
      <c r="H5045" t="s">
        <v>15864</v>
      </c>
      <c r="I5045" s="4" t="s">
        <v>15954</v>
      </c>
      <c r="J5045" s="4" t="s">
        <v>16039</v>
      </c>
      <c r="K5045" s="4" t="s">
        <v>16040</v>
      </c>
    </row>
    <row r="5046" spans="1:11" x14ac:dyDescent="0.25">
      <c r="A5046" t="s">
        <v>2141</v>
      </c>
      <c r="B5046">
        <v>0.12601099559715301</v>
      </c>
      <c r="C5046">
        <v>8.2076421776826205</v>
      </c>
      <c r="D5046">
        <v>8.5276042003902194E-2</v>
      </c>
      <c r="E5046">
        <v>0.93218185471411397</v>
      </c>
      <c r="F5046">
        <v>1</v>
      </c>
      <c r="G5046">
        <v>-5.5397059528069601</v>
      </c>
      <c r="H5046" t="s">
        <v>1207</v>
      </c>
      <c r="I5046" s="4" t="s">
        <v>2051</v>
      </c>
      <c r="J5046" s="4" t="s">
        <v>2142</v>
      </c>
      <c r="K5046" s="4" t="s">
        <v>2143</v>
      </c>
    </row>
    <row r="5047" spans="1:11" x14ac:dyDescent="0.25">
      <c r="A5047" t="s">
        <v>4004</v>
      </c>
      <c r="B5047">
        <v>-5.1641578747619897E-2</v>
      </c>
      <c r="C5047">
        <v>5.1816519740759404</v>
      </c>
      <c r="D5047">
        <v>-8.5235266667683093E-2</v>
      </c>
      <c r="E5047">
        <v>0.93221413569246903</v>
      </c>
      <c r="F5047">
        <v>1</v>
      </c>
      <c r="G5047">
        <v>-5.5338048894094003</v>
      </c>
      <c r="H5047" t="s">
        <v>3952</v>
      </c>
      <c r="I5047" s="4" t="s">
        <v>3980</v>
      </c>
      <c r="J5047" s="4" t="s">
        <v>4005</v>
      </c>
      <c r="K5047" s="4" t="s">
        <v>4006</v>
      </c>
    </row>
    <row r="5048" spans="1:11" x14ac:dyDescent="0.25">
      <c r="A5048" t="s">
        <v>6089</v>
      </c>
      <c r="B5048">
        <v>-0.164119177567604</v>
      </c>
      <c r="C5048">
        <v>12.866739986777899</v>
      </c>
      <c r="D5048">
        <v>-8.5119794526477E-2</v>
      </c>
      <c r="E5048">
        <v>0.93230581232992205</v>
      </c>
      <c r="F5048">
        <v>1</v>
      </c>
      <c r="G5048">
        <v>-5.56286456017384</v>
      </c>
      <c r="H5048" t="s">
        <v>5911</v>
      </c>
      <c r="I5048" s="4" t="s">
        <v>5912</v>
      </c>
      <c r="J5048" s="4" t="s">
        <v>6090</v>
      </c>
      <c r="K5048" s="4" t="s">
        <v>6091</v>
      </c>
    </row>
    <row r="5049" spans="1:11" x14ac:dyDescent="0.25">
      <c r="A5049" t="s">
        <v>9182</v>
      </c>
      <c r="B5049">
        <v>2.9977429387629502</v>
      </c>
      <c r="C5049">
        <v>627.27083769685203</v>
      </c>
      <c r="D5049">
        <v>8.5022477743753697E-2</v>
      </c>
      <c r="E5049">
        <v>0.93238301861725603</v>
      </c>
      <c r="F5049">
        <v>1</v>
      </c>
      <c r="G5049">
        <v>-5.5403376201078203</v>
      </c>
      <c r="H5049" t="s">
        <v>8869</v>
      </c>
      <c r="I5049" s="4" t="s">
        <v>8870</v>
      </c>
      <c r="J5049" s="4" t="s">
        <v>9183</v>
      </c>
      <c r="K5049" s="4" t="s">
        <v>9184</v>
      </c>
    </row>
    <row r="5050" spans="1:11" x14ac:dyDescent="0.25">
      <c r="A5050" t="s">
        <v>1262</v>
      </c>
      <c r="B5050">
        <v>-3.8985066948698801</v>
      </c>
      <c r="C5050">
        <v>1144.64606824064</v>
      </c>
      <c r="D5050">
        <v>-8.4978707807026904E-2</v>
      </c>
      <c r="E5050">
        <v>0.93241774371455999</v>
      </c>
      <c r="F5050">
        <v>1</v>
      </c>
      <c r="G5050">
        <v>-5.5320534798230803</v>
      </c>
      <c r="H5050" t="s">
        <v>1207</v>
      </c>
      <c r="I5050" s="4" t="s">
        <v>1208</v>
      </c>
      <c r="J5050" s="4" t="s">
        <v>1263</v>
      </c>
      <c r="K5050" s="4" t="s">
        <v>1264</v>
      </c>
    </row>
    <row r="5051" spans="1:11" x14ac:dyDescent="0.25">
      <c r="A5051" t="s">
        <v>8454</v>
      </c>
      <c r="B5051">
        <v>4.2209722128244298</v>
      </c>
      <c r="C5051">
        <v>586.05692510007202</v>
      </c>
      <c r="D5051">
        <v>8.4937765309855195E-2</v>
      </c>
      <c r="E5051">
        <v>0.93245022576647796</v>
      </c>
      <c r="F5051">
        <v>1</v>
      </c>
      <c r="G5051">
        <v>-5.5423911972337496</v>
      </c>
      <c r="H5051" t="s">
        <v>8327</v>
      </c>
      <c r="I5051" s="4" t="s">
        <v>8328</v>
      </c>
      <c r="J5051" s="4" t="s">
        <v>8455</v>
      </c>
      <c r="K5051" s="4" t="s">
        <v>8456</v>
      </c>
    </row>
    <row r="5052" spans="1:11" x14ac:dyDescent="0.25">
      <c r="A5052" t="s">
        <v>5078</v>
      </c>
      <c r="B5052">
        <v>-0.34839283960845002</v>
      </c>
      <c r="C5052">
        <v>32.762624526876898</v>
      </c>
      <c r="D5052">
        <v>-8.4861103811962907E-2</v>
      </c>
      <c r="E5052">
        <v>0.93251104607454904</v>
      </c>
      <c r="F5052">
        <v>1</v>
      </c>
      <c r="G5052">
        <v>-5.5478851223517403</v>
      </c>
      <c r="H5052" t="s">
        <v>4962</v>
      </c>
      <c r="I5052" s="4" t="s">
        <v>5054</v>
      </c>
      <c r="J5052" s="4" t="s">
        <v>5079</v>
      </c>
      <c r="K5052" s="4" t="s">
        <v>5080</v>
      </c>
    </row>
    <row r="5053" spans="1:11" x14ac:dyDescent="0.25">
      <c r="A5053" t="s">
        <v>11158</v>
      </c>
      <c r="B5053">
        <v>-9.6096372981686204E-2</v>
      </c>
      <c r="C5053">
        <v>5.6237042212262702</v>
      </c>
      <c r="D5053">
        <v>-8.4074823480609101E-2</v>
      </c>
      <c r="E5053">
        <v>0.93313487385878902</v>
      </c>
      <c r="F5053">
        <v>1</v>
      </c>
      <c r="G5053">
        <v>-5.54250674222253</v>
      </c>
      <c r="H5053" t="s">
        <v>10036</v>
      </c>
      <c r="I5053" s="4" t="s">
        <v>10675</v>
      </c>
      <c r="J5053" s="4" t="s">
        <v>11159</v>
      </c>
      <c r="K5053" s="4" t="s">
        <v>11160</v>
      </c>
    </row>
    <row r="5054" spans="1:11" x14ac:dyDescent="0.25">
      <c r="A5054" t="s">
        <v>9749</v>
      </c>
      <c r="B5054">
        <v>-0.192808936172535</v>
      </c>
      <c r="C5054">
        <v>12.5999687360388</v>
      </c>
      <c r="D5054">
        <v>-8.3620222970188895E-2</v>
      </c>
      <c r="E5054">
        <v>0.933495568831615</v>
      </c>
      <c r="F5054">
        <v>1</v>
      </c>
      <c r="G5054">
        <v>-5.5410371177200499</v>
      </c>
      <c r="H5054" t="s">
        <v>8869</v>
      </c>
      <c r="I5054" s="4" t="s">
        <v>8870</v>
      </c>
      <c r="J5054" s="4" t="s">
        <v>9750</v>
      </c>
      <c r="K5054" s="4" t="s">
        <v>9751</v>
      </c>
    </row>
    <row r="5055" spans="1:11" x14ac:dyDescent="0.25">
      <c r="A5055" t="s">
        <v>681</v>
      </c>
      <c r="B5055">
        <v>2.61250385509131</v>
      </c>
      <c r="C5055">
        <v>167.776957477868</v>
      </c>
      <c r="D5055">
        <v>8.3467565587852496E-2</v>
      </c>
      <c r="E5055">
        <v>0.93361669531570002</v>
      </c>
      <c r="F5055">
        <v>1</v>
      </c>
      <c r="G5055">
        <v>-5.5654722284553797</v>
      </c>
      <c r="H5055" t="s">
        <v>25</v>
      </c>
      <c r="I5055" s="4" t="s">
        <v>682</v>
      </c>
      <c r="J5055" s="4" t="s">
        <v>683</v>
      </c>
      <c r="K5055" s="4" t="s">
        <v>684</v>
      </c>
    </row>
    <row r="5056" spans="1:11" x14ac:dyDescent="0.25">
      <c r="A5056" t="s">
        <v>6835</v>
      </c>
      <c r="B5056">
        <v>3.7981221310442903E-2</v>
      </c>
      <c r="C5056">
        <v>3.2163309412287799</v>
      </c>
      <c r="D5056">
        <v>8.3407823147478397E-2</v>
      </c>
      <c r="E5056">
        <v>0.93366391409392302</v>
      </c>
      <c r="F5056">
        <v>1</v>
      </c>
      <c r="G5056">
        <v>-5.5441771493680498</v>
      </c>
      <c r="H5056" t="s">
        <v>5911</v>
      </c>
      <c r="I5056" s="4" t="s">
        <v>6787</v>
      </c>
      <c r="J5056" s="4" t="s">
        <v>6836</v>
      </c>
      <c r="K5056" s="4" t="s">
        <v>6837</v>
      </c>
    </row>
    <row r="5057" spans="1:11" x14ac:dyDescent="0.25">
      <c r="A5057" t="s">
        <v>13549</v>
      </c>
      <c r="B5057">
        <v>3.22989875341566</v>
      </c>
      <c r="C5057">
        <v>295.46217694346501</v>
      </c>
      <c r="D5057">
        <v>8.3343735448461506E-2</v>
      </c>
      <c r="E5057">
        <v>0.93371494987556902</v>
      </c>
      <c r="F5057">
        <v>1</v>
      </c>
      <c r="G5057">
        <v>-5.5598755930031203</v>
      </c>
      <c r="H5057" t="s">
        <v>12</v>
      </c>
      <c r="I5057" s="4" t="s">
        <v>13120</v>
      </c>
      <c r="J5057" s="4" t="s">
        <v>13550</v>
      </c>
      <c r="K5057" s="4" t="s">
        <v>13551</v>
      </c>
    </row>
    <row r="5058" spans="1:11" x14ac:dyDescent="0.25">
      <c r="A5058" t="s">
        <v>6663</v>
      </c>
      <c r="B5058">
        <v>0.13215431215027901</v>
      </c>
      <c r="C5058">
        <v>8.2058277374409307</v>
      </c>
      <c r="D5058">
        <v>8.3314132325131102E-2</v>
      </c>
      <c r="E5058">
        <v>0.93373843899238596</v>
      </c>
      <c r="F5058">
        <v>1</v>
      </c>
      <c r="G5058">
        <v>-5.5590691334710298</v>
      </c>
      <c r="H5058" t="s">
        <v>5911</v>
      </c>
      <c r="I5058" s="4" t="s">
        <v>5912</v>
      </c>
      <c r="J5058" s="4" t="s">
        <v>6664</v>
      </c>
      <c r="K5058" s="4" t="s">
        <v>6665</v>
      </c>
    </row>
    <row r="5059" spans="1:11" x14ac:dyDescent="0.25">
      <c r="A5059" t="s">
        <v>9783</v>
      </c>
      <c r="B5059">
        <v>-0.80662971646145898</v>
      </c>
      <c r="C5059">
        <v>70.985815556967097</v>
      </c>
      <c r="D5059">
        <v>-8.3297406906841107E-2</v>
      </c>
      <c r="E5059">
        <v>0.93375171009435898</v>
      </c>
      <c r="F5059">
        <v>1</v>
      </c>
      <c r="G5059">
        <v>-5.55305652750177</v>
      </c>
      <c r="H5059" t="s">
        <v>8869</v>
      </c>
      <c r="I5059" s="4" t="s">
        <v>9774</v>
      </c>
      <c r="J5059" s="4" t="s">
        <v>9784</v>
      </c>
      <c r="K5059" s="4" t="s">
        <v>9785</v>
      </c>
    </row>
    <row r="5060" spans="1:11" x14ac:dyDescent="0.25">
      <c r="A5060" t="s">
        <v>4261</v>
      </c>
      <c r="B5060">
        <v>0.326851966551849</v>
      </c>
      <c r="C5060">
        <v>30.778524894739402</v>
      </c>
      <c r="D5060">
        <v>8.3286109374313105E-2</v>
      </c>
      <c r="E5060">
        <v>0.93376067434745202</v>
      </c>
      <c r="F5060">
        <v>1</v>
      </c>
      <c r="G5060">
        <v>-5.5524603290100796</v>
      </c>
      <c r="H5060" t="s">
        <v>3952</v>
      </c>
      <c r="I5060" s="4" t="s">
        <v>4162</v>
      </c>
      <c r="J5060" s="4" t="s">
        <v>4262</v>
      </c>
      <c r="K5060" s="4" t="s">
        <v>4263</v>
      </c>
    </row>
    <row r="5061" spans="1:11" x14ac:dyDescent="0.25">
      <c r="A5061" t="s">
        <v>6531</v>
      </c>
      <c r="B5061">
        <v>-0.66906607672001195</v>
      </c>
      <c r="C5061">
        <v>68.975792681333104</v>
      </c>
      <c r="D5061">
        <v>-8.3247506494217804E-2</v>
      </c>
      <c r="E5061">
        <v>0.93379130463873905</v>
      </c>
      <c r="F5061">
        <v>1</v>
      </c>
      <c r="G5061">
        <v>-5.4977395741397901</v>
      </c>
      <c r="H5061" t="s">
        <v>5911</v>
      </c>
      <c r="I5061" s="4" t="s">
        <v>5912</v>
      </c>
      <c r="J5061" s="4" t="s">
        <v>6532</v>
      </c>
      <c r="K5061" s="4" t="s">
        <v>6533</v>
      </c>
    </row>
    <row r="5062" spans="1:11" x14ac:dyDescent="0.25">
      <c r="A5062" t="s">
        <v>12290</v>
      </c>
      <c r="B5062">
        <v>-0.98356449855482297</v>
      </c>
      <c r="C5062">
        <v>115.598497969652</v>
      </c>
      <c r="D5062">
        <v>-8.3147125162308599E-2</v>
      </c>
      <c r="E5062">
        <v>0.933870954845057</v>
      </c>
      <c r="F5062">
        <v>1</v>
      </c>
      <c r="G5062">
        <v>-5.5559545016573599</v>
      </c>
      <c r="H5062" t="s">
        <v>11664</v>
      </c>
      <c r="I5062" s="4" t="s">
        <v>12260</v>
      </c>
      <c r="J5062" s="4" t="s">
        <v>12291</v>
      </c>
      <c r="K5062" s="4" t="s">
        <v>12292</v>
      </c>
    </row>
    <row r="5063" spans="1:11" x14ac:dyDescent="0.25">
      <c r="A5063" t="s">
        <v>3256</v>
      </c>
      <c r="B5063">
        <v>0.105557239384252</v>
      </c>
      <c r="C5063">
        <v>6.0640545927491498</v>
      </c>
      <c r="D5063">
        <v>8.2856951855828101E-2</v>
      </c>
      <c r="E5063">
        <v>0.93410120424833099</v>
      </c>
      <c r="F5063">
        <v>1</v>
      </c>
      <c r="G5063">
        <v>-5.5540921363842797</v>
      </c>
      <c r="H5063" t="s">
        <v>3252</v>
      </c>
      <c r="I5063" s="4" t="s">
        <v>3257</v>
      </c>
      <c r="J5063" s="4" t="s">
        <v>3258</v>
      </c>
      <c r="K5063" s="4" t="s">
        <v>3259</v>
      </c>
    </row>
    <row r="5064" spans="1:11" x14ac:dyDescent="0.25">
      <c r="A5064" t="s">
        <v>11281</v>
      </c>
      <c r="B5064">
        <v>19.4091440896118</v>
      </c>
      <c r="C5064">
        <v>4961.3476288915799</v>
      </c>
      <c r="D5064">
        <v>8.2790455007094296E-2</v>
      </c>
      <c r="E5064">
        <v>0.93415396957059305</v>
      </c>
      <c r="F5064">
        <v>1</v>
      </c>
      <c r="G5064">
        <v>-5.5060032421935396</v>
      </c>
      <c r="H5064" t="s">
        <v>10036</v>
      </c>
      <c r="I5064" s="4" t="s">
        <v>11269</v>
      </c>
      <c r="J5064" s="4" t="s">
        <v>11282</v>
      </c>
      <c r="K5064" s="4" t="s">
        <v>11283</v>
      </c>
    </row>
    <row r="5065" spans="1:11" x14ac:dyDescent="0.25">
      <c r="A5065" t="s">
        <v>3554</v>
      </c>
      <c r="B5065">
        <v>-0.40006226983346499</v>
      </c>
      <c r="C5065">
        <v>34.651473407989698</v>
      </c>
      <c r="D5065">
        <v>-8.2677453934368206E-2</v>
      </c>
      <c r="E5065">
        <v>0.93424363671705901</v>
      </c>
      <c r="F5065">
        <v>1</v>
      </c>
      <c r="G5065">
        <v>-5.5457603547518</v>
      </c>
      <c r="H5065" t="s">
        <v>3518</v>
      </c>
      <c r="I5065" s="4" t="s">
        <v>3545</v>
      </c>
      <c r="J5065" s="4" t="s">
        <v>3555</v>
      </c>
      <c r="K5065" s="4" t="s">
        <v>3556</v>
      </c>
    </row>
    <row r="5066" spans="1:11" x14ac:dyDescent="0.25">
      <c r="A5066" t="s">
        <v>15379</v>
      </c>
      <c r="B5066">
        <v>7.4981051166397195E-2</v>
      </c>
      <c r="C5066">
        <v>6.7770518332224796</v>
      </c>
      <c r="D5066">
        <v>8.2326790772794603E-2</v>
      </c>
      <c r="E5066">
        <v>0.93452189577533196</v>
      </c>
      <c r="F5066">
        <v>1</v>
      </c>
      <c r="G5066">
        <v>-5.5348748763672697</v>
      </c>
      <c r="H5066" t="s">
        <v>15242</v>
      </c>
      <c r="I5066" s="4" t="s">
        <v>15355</v>
      </c>
      <c r="J5066" s="4" t="s">
        <v>15380</v>
      </c>
      <c r="K5066" s="4" t="s">
        <v>15381</v>
      </c>
    </row>
    <row r="5067" spans="1:11" x14ac:dyDescent="0.25">
      <c r="A5067" t="s">
        <v>18398</v>
      </c>
      <c r="B5067">
        <v>-2.6545760982444301E-2</v>
      </c>
      <c r="C5067">
        <v>2.8112106559439298</v>
      </c>
      <c r="D5067">
        <v>-8.22817749991782E-2</v>
      </c>
      <c r="E5067">
        <v>0.93455725510187504</v>
      </c>
      <c r="F5067">
        <v>1</v>
      </c>
      <c r="G5067">
        <v>-5.5202692322815903</v>
      </c>
      <c r="H5067" t="s">
        <v>18262</v>
      </c>
      <c r="I5067" s="4" t="s">
        <v>18399</v>
      </c>
      <c r="J5067" s="4" t="s">
        <v>18400</v>
      </c>
      <c r="K5067" s="4" t="s">
        <v>18401</v>
      </c>
    </row>
    <row r="5068" spans="1:11" x14ac:dyDescent="0.25">
      <c r="A5068" t="s">
        <v>12703</v>
      </c>
      <c r="B5068">
        <v>-0.105330249377016</v>
      </c>
      <c r="C5068">
        <v>5.5655810360128699</v>
      </c>
      <c r="D5068">
        <v>-8.2026237161564305E-2</v>
      </c>
      <c r="E5068">
        <v>0.93476039823182</v>
      </c>
      <c r="F5068">
        <v>1</v>
      </c>
      <c r="G5068">
        <v>-5.5183980723377504</v>
      </c>
      <c r="H5068" t="s">
        <v>12</v>
      </c>
      <c r="I5068" s="4" t="s">
        <v>12643</v>
      </c>
      <c r="J5068" s="4" t="s">
        <v>12704</v>
      </c>
      <c r="K5068" s="4" t="s">
        <v>12705</v>
      </c>
    </row>
    <row r="5069" spans="1:11" x14ac:dyDescent="0.25">
      <c r="A5069" t="s">
        <v>8711</v>
      </c>
      <c r="B5069">
        <v>-2.00874122359434</v>
      </c>
      <c r="C5069">
        <v>281.89361438505898</v>
      </c>
      <c r="D5069">
        <v>-8.19650832015833E-2</v>
      </c>
      <c r="E5069">
        <v>0.93480892730444298</v>
      </c>
      <c r="F5069">
        <v>1</v>
      </c>
      <c r="G5069">
        <v>-5.5515294539836999</v>
      </c>
      <c r="H5069" t="s">
        <v>8712</v>
      </c>
      <c r="I5069" s="4" t="s">
        <v>8713</v>
      </c>
      <c r="J5069" s="4" t="s">
        <v>8714</v>
      </c>
      <c r="K5069" s="4" t="s">
        <v>8715</v>
      </c>
    </row>
    <row r="5070" spans="1:11" x14ac:dyDescent="0.25">
      <c r="A5070" t="s">
        <v>16197</v>
      </c>
      <c r="B5070">
        <v>-0.268046323487169</v>
      </c>
      <c r="C5070">
        <v>25.981258406329498</v>
      </c>
      <c r="D5070">
        <v>-8.1649951567900503E-2</v>
      </c>
      <c r="E5070">
        <v>0.93505900568785705</v>
      </c>
      <c r="F5070">
        <v>1</v>
      </c>
      <c r="G5070">
        <v>-5.54172955283902</v>
      </c>
      <c r="H5070" t="s">
        <v>16161</v>
      </c>
      <c r="I5070" s="4" t="s">
        <v>25</v>
      </c>
      <c r="J5070" s="4" t="s">
        <v>16198</v>
      </c>
      <c r="K5070" s="4" t="s">
        <v>16199</v>
      </c>
    </row>
    <row r="5071" spans="1:11" x14ac:dyDescent="0.25">
      <c r="A5071" t="s">
        <v>13876</v>
      </c>
      <c r="B5071">
        <v>-2.51228486992217</v>
      </c>
      <c r="C5071">
        <v>317.03370849639799</v>
      </c>
      <c r="D5071">
        <v>-8.1646760107988506E-2</v>
      </c>
      <c r="E5071">
        <v>0.93506153836157202</v>
      </c>
      <c r="F5071">
        <v>1</v>
      </c>
      <c r="G5071">
        <v>-5.5600355146396598</v>
      </c>
      <c r="H5071" t="s">
        <v>12</v>
      </c>
      <c r="I5071" s="4" t="s">
        <v>13120</v>
      </c>
      <c r="J5071" s="4" t="s">
        <v>13877</v>
      </c>
      <c r="K5071" s="4" t="s">
        <v>13878</v>
      </c>
    </row>
    <row r="5072" spans="1:11" x14ac:dyDescent="0.25">
      <c r="A5072" t="s">
        <v>5099</v>
      </c>
      <c r="B5072">
        <v>0.159657835078587</v>
      </c>
      <c r="C5072">
        <v>12.3909450407308</v>
      </c>
      <c r="D5072">
        <v>8.1609321472773999E-2</v>
      </c>
      <c r="E5072">
        <v>0.93509124890423101</v>
      </c>
      <c r="F5072">
        <v>1</v>
      </c>
      <c r="G5072">
        <v>-5.4922264949584303</v>
      </c>
      <c r="H5072" t="s">
        <v>4962</v>
      </c>
      <c r="I5072" s="4" t="s">
        <v>5054</v>
      </c>
      <c r="J5072" s="4" t="s">
        <v>5100</v>
      </c>
      <c r="K5072" s="4" t="s">
        <v>5101</v>
      </c>
    </row>
    <row r="5073" spans="1:11" x14ac:dyDescent="0.25">
      <c r="A5073" t="s">
        <v>8690</v>
      </c>
      <c r="B5073">
        <v>-2.2692656841497598</v>
      </c>
      <c r="C5073">
        <v>306.55433473154301</v>
      </c>
      <c r="D5073">
        <v>-8.1242390653941898E-2</v>
      </c>
      <c r="E5073">
        <v>0.93538244260793202</v>
      </c>
      <c r="F5073">
        <v>1</v>
      </c>
      <c r="G5073">
        <v>-5.53994792911167</v>
      </c>
      <c r="H5073" t="s">
        <v>8691</v>
      </c>
      <c r="I5073" s="4" t="s">
        <v>8692</v>
      </c>
      <c r="J5073" s="4" t="s">
        <v>8693</v>
      </c>
      <c r="K5073" s="4" t="s">
        <v>8694</v>
      </c>
    </row>
    <row r="5074" spans="1:11" x14ac:dyDescent="0.25">
      <c r="A5074" t="s">
        <v>5582</v>
      </c>
      <c r="B5074">
        <v>2.6338608140514599E-2</v>
      </c>
      <c r="C5074">
        <v>2.6132871912406901</v>
      </c>
      <c r="D5074">
        <v>8.1050341639120602E-2</v>
      </c>
      <c r="E5074">
        <v>0.93553451509428198</v>
      </c>
      <c r="F5074">
        <v>1</v>
      </c>
      <c r="G5074">
        <v>-5.5426219204402898</v>
      </c>
      <c r="H5074" t="s">
        <v>5583</v>
      </c>
      <c r="I5074" s="4" t="s">
        <v>5584</v>
      </c>
      <c r="J5074" s="4" t="s">
        <v>5585</v>
      </c>
      <c r="K5074" s="4" t="s">
        <v>5586</v>
      </c>
    </row>
    <row r="5075" spans="1:11" x14ac:dyDescent="0.25">
      <c r="A5075" t="s">
        <v>13477</v>
      </c>
      <c r="B5075">
        <v>0.34360946375604401</v>
      </c>
      <c r="C5075">
        <v>37.072443047567702</v>
      </c>
      <c r="D5075">
        <v>8.0594337764121296E-2</v>
      </c>
      <c r="E5075">
        <v>0.935896754152443</v>
      </c>
      <c r="F5075">
        <v>1</v>
      </c>
      <c r="G5075">
        <v>-5.5432987379525702</v>
      </c>
      <c r="H5075" t="s">
        <v>12</v>
      </c>
      <c r="I5075" s="4" t="s">
        <v>13120</v>
      </c>
      <c r="J5075" s="4" t="s">
        <v>13478</v>
      </c>
      <c r="K5075" s="4" t="s">
        <v>13479</v>
      </c>
    </row>
    <row r="5076" spans="1:11" x14ac:dyDescent="0.25">
      <c r="A5076" t="s">
        <v>6044</v>
      </c>
      <c r="B5076">
        <v>0.13882708182686301</v>
      </c>
      <c r="C5076">
        <v>8.4421388152420498</v>
      </c>
      <c r="D5076">
        <v>8.0270251027340506E-2</v>
      </c>
      <c r="E5076">
        <v>0.936153967945617</v>
      </c>
      <c r="F5076">
        <v>1</v>
      </c>
      <c r="G5076">
        <v>-5.52141987678334</v>
      </c>
      <c r="H5076" t="s">
        <v>5911</v>
      </c>
      <c r="I5076" s="4" t="s">
        <v>5912</v>
      </c>
      <c r="J5076" s="4" t="s">
        <v>6045</v>
      </c>
      <c r="K5076" s="4" t="s">
        <v>6046</v>
      </c>
    </row>
    <row r="5077" spans="1:11" x14ac:dyDescent="0.25">
      <c r="A5077" t="s">
        <v>11140</v>
      </c>
      <c r="B5077">
        <v>0.58336517501329299</v>
      </c>
      <c r="C5077">
        <v>57.968254483836603</v>
      </c>
      <c r="D5077">
        <v>8.0216055750158E-2</v>
      </c>
      <c r="E5077">
        <v>0.93619698108018501</v>
      </c>
      <c r="F5077">
        <v>1</v>
      </c>
      <c r="G5077">
        <v>-5.5572400594240499</v>
      </c>
      <c r="H5077" t="s">
        <v>10036</v>
      </c>
      <c r="I5077" s="4" t="s">
        <v>10675</v>
      </c>
      <c r="J5077" s="4" t="s">
        <v>11141</v>
      </c>
      <c r="K5077" s="4" t="s">
        <v>11142</v>
      </c>
    </row>
    <row r="5078" spans="1:11" x14ac:dyDescent="0.25">
      <c r="A5078" t="s">
        <v>11454</v>
      </c>
      <c r="B5078">
        <v>-1.74706480028141</v>
      </c>
      <c r="C5078">
        <v>951.949890112964</v>
      </c>
      <c r="D5078">
        <v>-7.9911709228697503E-2</v>
      </c>
      <c r="E5078">
        <v>0.93643832330981402</v>
      </c>
      <c r="F5078">
        <v>1</v>
      </c>
      <c r="G5078">
        <v>-5.5275303353747702</v>
      </c>
      <c r="H5078" t="s">
        <v>10036</v>
      </c>
      <c r="I5078" s="4" t="s">
        <v>11325</v>
      </c>
      <c r="J5078" s="4" t="s">
        <v>11455</v>
      </c>
      <c r="K5078" s="4" t="s">
        <v>11456</v>
      </c>
    </row>
    <row r="5079" spans="1:11" x14ac:dyDescent="0.25">
      <c r="A5079" t="s">
        <v>16499</v>
      </c>
      <c r="B5079">
        <v>1.61398279420919</v>
      </c>
      <c r="C5079">
        <v>190.87128540197901</v>
      </c>
      <c r="D5079">
        <v>7.9890683999070497E-2</v>
      </c>
      <c r="E5079">
        <v>0.93645522265025904</v>
      </c>
      <c r="F5079">
        <v>1</v>
      </c>
      <c r="G5079">
        <v>-5.5558740665896602</v>
      </c>
      <c r="H5079" t="s">
        <v>16161</v>
      </c>
      <c r="I5079" s="4" t="s">
        <v>16454</v>
      </c>
      <c r="J5079" s="4" t="s">
        <v>16500</v>
      </c>
      <c r="K5079" s="4" t="s">
        <v>16501</v>
      </c>
    </row>
    <row r="5080" spans="1:11" x14ac:dyDescent="0.25">
      <c r="A5080" t="s">
        <v>13219</v>
      </c>
      <c r="B5080">
        <v>-0.854365790593827</v>
      </c>
      <c r="C5080">
        <v>79.5868142884636</v>
      </c>
      <c r="D5080">
        <v>-7.9876535149147596E-2</v>
      </c>
      <c r="E5080">
        <v>0.93646645248576199</v>
      </c>
      <c r="F5080">
        <v>1</v>
      </c>
      <c r="G5080">
        <v>-5.5412950625651902</v>
      </c>
      <c r="H5080" t="s">
        <v>12</v>
      </c>
      <c r="I5080" s="4" t="s">
        <v>13120</v>
      </c>
      <c r="J5080" s="4" t="s">
        <v>13220</v>
      </c>
      <c r="K5080" s="4" t="s">
        <v>13221</v>
      </c>
    </row>
    <row r="5081" spans="1:11" x14ac:dyDescent="0.25">
      <c r="A5081" t="s">
        <v>5880</v>
      </c>
      <c r="B5081">
        <v>0.350584774182294</v>
      </c>
      <c r="C5081">
        <v>25.145285734217602</v>
      </c>
      <c r="D5081">
        <v>7.9179308869219894E-2</v>
      </c>
      <c r="E5081">
        <v>0.93701985153262501</v>
      </c>
      <c r="F5081">
        <v>1</v>
      </c>
      <c r="G5081">
        <v>-5.5459504407378901</v>
      </c>
      <c r="H5081" t="s">
        <v>5881</v>
      </c>
      <c r="I5081" s="4" t="s">
        <v>5882</v>
      </c>
      <c r="J5081" s="4" t="s">
        <v>5883</v>
      </c>
      <c r="K5081" s="4" t="s">
        <v>5884</v>
      </c>
    </row>
    <row r="5082" spans="1:11" x14ac:dyDescent="0.25">
      <c r="A5082" t="s">
        <v>11355</v>
      </c>
      <c r="B5082">
        <v>-0.181718334374605</v>
      </c>
      <c r="C5082">
        <v>15.4243299445149</v>
      </c>
      <c r="D5082">
        <v>-7.8981370436808501E-2</v>
      </c>
      <c r="E5082">
        <v>0.93717696388609895</v>
      </c>
      <c r="F5082">
        <v>1</v>
      </c>
      <c r="G5082">
        <v>-5.5533397816442402</v>
      </c>
      <c r="H5082" t="s">
        <v>10036</v>
      </c>
      <c r="I5082" s="4" t="s">
        <v>11325</v>
      </c>
      <c r="J5082" s="4" t="s">
        <v>11356</v>
      </c>
      <c r="K5082" s="4" t="s">
        <v>11357</v>
      </c>
    </row>
    <row r="5083" spans="1:11" x14ac:dyDescent="0.25">
      <c r="A5083" t="s">
        <v>5478</v>
      </c>
      <c r="B5083">
        <v>0.66763229734786</v>
      </c>
      <c r="C5083">
        <v>56.991096598657599</v>
      </c>
      <c r="D5083">
        <v>7.8958552595427695E-2</v>
      </c>
      <c r="E5083">
        <v>0.93719507555975501</v>
      </c>
      <c r="F5083">
        <v>1</v>
      </c>
      <c r="G5083">
        <v>-5.5283999475078396</v>
      </c>
      <c r="H5083" t="s">
        <v>5392</v>
      </c>
      <c r="I5083" s="4" t="s">
        <v>5433</v>
      </c>
      <c r="J5083" s="4" t="s">
        <v>5479</v>
      </c>
      <c r="K5083" s="4" t="s">
        <v>5480</v>
      </c>
    </row>
    <row r="5084" spans="1:11" x14ac:dyDescent="0.25">
      <c r="A5084" t="s">
        <v>2780</v>
      </c>
      <c r="B5084">
        <v>-0.32314635093168298</v>
      </c>
      <c r="C5084">
        <v>15.971464429016599</v>
      </c>
      <c r="D5084">
        <v>-7.7939088682228902E-2</v>
      </c>
      <c r="E5084">
        <v>0.93800430900821496</v>
      </c>
      <c r="F5084">
        <v>1</v>
      </c>
      <c r="G5084">
        <v>-5.5450661884187804</v>
      </c>
      <c r="H5084" t="s">
        <v>2776</v>
      </c>
      <c r="I5084" s="4" t="s">
        <v>2777</v>
      </c>
      <c r="J5084" s="4" t="s">
        <v>2781</v>
      </c>
      <c r="K5084" s="4" t="s">
        <v>2782</v>
      </c>
    </row>
    <row r="5085" spans="1:11" x14ac:dyDescent="0.25">
      <c r="A5085" t="s">
        <v>10364</v>
      </c>
      <c r="B5085">
        <v>1.2205483773892001</v>
      </c>
      <c r="C5085">
        <v>182.47987304327299</v>
      </c>
      <c r="D5085">
        <v>7.7851175311285603E-2</v>
      </c>
      <c r="E5085">
        <v>0.93807409622373705</v>
      </c>
      <c r="F5085">
        <v>1</v>
      </c>
      <c r="G5085">
        <v>-5.5618280355020797</v>
      </c>
      <c r="H5085" t="s">
        <v>10036</v>
      </c>
      <c r="I5085" s="4" t="s">
        <v>10274</v>
      </c>
      <c r="J5085" s="4" t="s">
        <v>10365</v>
      </c>
      <c r="K5085" s="4" t="s">
        <v>10366</v>
      </c>
    </row>
    <row r="5086" spans="1:11" x14ac:dyDescent="0.25">
      <c r="A5086" t="s">
        <v>9921</v>
      </c>
      <c r="B5086">
        <v>-4.0821957593951602E-2</v>
      </c>
      <c r="C5086">
        <v>3.11032535043715</v>
      </c>
      <c r="D5086">
        <v>-7.7039822717071604E-2</v>
      </c>
      <c r="E5086">
        <v>0.93871807850967204</v>
      </c>
      <c r="F5086">
        <v>1</v>
      </c>
      <c r="G5086">
        <v>-5.5284566960358896</v>
      </c>
      <c r="H5086" t="s">
        <v>8869</v>
      </c>
      <c r="I5086" s="4" t="s">
        <v>9774</v>
      </c>
      <c r="J5086" s="4" t="s">
        <v>9922</v>
      </c>
      <c r="K5086" s="4" t="s">
        <v>9923</v>
      </c>
    </row>
    <row r="5087" spans="1:11" x14ac:dyDescent="0.25">
      <c r="A5087" t="s">
        <v>4614</v>
      </c>
      <c r="B5087">
        <v>-0.224050337967135</v>
      </c>
      <c r="C5087">
        <v>15.3958705782021</v>
      </c>
      <c r="D5087">
        <v>-7.6954778160031406E-2</v>
      </c>
      <c r="E5087">
        <v>0.93878569980145699</v>
      </c>
      <c r="F5087">
        <v>1</v>
      </c>
      <c r="G5087">
        <v>-5.5465309391382798</v>
      </c>
      <c r="H5087" t="s">
        <v>4603</v>
      </c>
      <c r="I5087" s="4" t="s">
        <v>4608</v>
      </c>
      <c r="J5087" s="4" t="s">
        <v>4615</v>
      </c>
      <c r="K5087" s="4" t="s">
        <v>4616</v>
      </c>
    </row>
    <row r="5088" spans="1:11" x14ac:dyDescent="0.25">
      <c r="A5088" t="s">
        <v>10082</v>
      </c>
      <c r="B5088">
        <v>-0.100190833538831</v>
      </c>
      <c r="C5088">
        <v>5.1702871726763702</v>
      </c>
      <c r="D5088">
        <v>-7.6428535596182803E-2</v>
      </c>
      <c r="E5088">
        <v>0.93920347978894003</v>
      </c>
      <c r="F5088">
        <v>1</v>
      </c>
      <c r="G5088">
        <v>-5.54679963645283</v>
      </c>
      <c r="H5088" t="s">
        <v>10036</v>
      </c>
      <c r="I5088" s="4" t="s">
        <v>10037</v>
      </c>
      <c r="J5088" s="4" t="s">
        <v>10083</v>
      </c>
      <c r="K5088" s="4" t="s">
        <v>10084</v>
      </c>
    </row>
    <row r="5089" spans="1:11" x14ac:dyDescent="0.25">
      <c r="A5089" t="s">
        <v>12730</v>
      </c>
      <c r="B5089">
        <v>-4.3641465398122003E-3</v>
      </c>
      <c r="C5089">
        <v>6.0009650030259403</v>
      </c>
      <c r="D5089">
        <v>-7.6357654587727405E-2</v>
      </c>
      <c r="E5089">
        <v>0.93925938989192703</v>
      </c>
      <c r="F5089">
        <v>1</v>
      </c>
      <c r="G5089">
        <v>-5.4302450133138898</v>
      </c>
      <c r="H5089" t="s">
        <v>12</v>
      </c>
      <c r="I5089" s="4" t="s">
        <v>12643</v>
      </c>
      <c r="J5089" s="4" t="s">
        <v>12731</v>
      </c>
      <c r="K5089" s="4" t="s">
        <v>12732</v>
      </c>
    </row>
    <row r="5090" spans="1:11" x14ac:dyDescent="0.25">
      <c r="A5090" t="s">
        <v>17447</v>
      </c>
      <c r="B5090">
        <v>-5.3157040158157702</v>
      </c>
      <c r="C5090">
        <v>501.64076787725497</v>
      </c>
      <c r="D5090">
        <v>-7.5968296420875395E-2</v>
      </c>
      <c r="E5090">
        <v>0.939568874076533</v>
      </c>
      <c r="F5090">
        <v>1</v>
      </c>
      <c r="G5090">
        <v>-5.5129071904042997</v>
      </c>
      <c r="H5090" t="s">
        <v>16161</v>
      </c>
      <c r="I5090" s="4" t="s">
        <v>16454</v>
      </c>
      <c r="J5090" s="4" t="s">
        <v>17448</v>
      </c>
      <c r="K5090" s="4" t="s">
        <v>17449</v>
      </c>
    </row>
    <row r="5091" spans="1:11" x14ac:dyDescent="0.25">
      <c r="A5091" t="s">
        <v>8891</v>
      </c>
      <c r="B5091">
        <v>-2.12360816427945</v>
      </c>
      <c r="C5091">
        <v>414.51659744531401</v>
      </c>
      <c r="D5091">
        <v>-7.5816153307853795E-2</v>
      </c>
      <c r="E5091">
        <v>0.93968966677046395</v>
      </c>
      <c r="F5091">
        <v>1</v>
      </c>
      <c r="G5091">
        <v>-5.55718469721314</v>
      </c>
      <c r="H5091" t="s">
        <v>8869</v>
      </c>
      <c r="I5091" s="4" t="s">
        <v>8870</v>
      </c>
      <c r="J5091" s="4" t="s">
        <v>8892</v>
      </c>
      <c r="K5091" s="4" t="s">
        <v>8893</v>
      </c>
    </row>
    <row r="5092" spans="1:11" x14ac:dyDescent="0.25">
      <c r="A5092" t="s">
        <v>8196</v>
      </c>
      <c r="B5092">
        <v>-3.4156473050966599E-2</v>
      </c>
      <c r="C5092">
        <v>1.7786044360415101</v>
      </c>
      <c r="D5092">
        <v>-7.5727812194593402E-2</v>
      </c>
      <c r="E5092">
        <v>0.93975964979499504</v>
      </c>
      <c r="F5092">
        <v>1</v>
      </c>
      <c r="G5092">
        <v>-5.5467011754519602</v>
      </c>
      <c r="H5092" t="s">
        <v>8062</v>
      </c>
      <c r="I5092" s="4" t="s">
        <v>8197</v>
      </c>
      <c r="J5092" s="4" t="s">
        <v>8198</v>
      </c>
      <c r="K5092" s="4" t="s">
        <v>8199</v>
      </c>
    </row>
    <row r="5093" spans="1:11" x14ac:dyDescent="0.25">
      <c r="A5093" t="s">
        <v>16083</v>
      </c>
      <c r="B5093">
        <v>-2.8149462935308698</v>
      </c>
      <c r="C5093">
        <v>1145.86359236198</v>
      </c>
      <c r="D5093">
        <v>-7.5606264999646705E-2</v>
      </c>
      <c r="E5093">
        <v>0.93985630192622904</v>
      </c>
      <c r="F5093">
        <v>1</v>
      </c>
      <c r="G5093">
        <v>-5.5542072598482202</v>
      </c>
      <c r="H5093" t="s">
        <v>15864</v>
      </c>
      <c r="I5093" s="4" t="s">
        <v>15954</v>
      </c>
      <c r="J5093" s="4" t="s">
        <v>16084</v>
      </c>
      <c r="K5093" s="4" t="s">
        <v>16085</v>
      </c>
    </row>
    <row r="5094" spans="1:11" x14ac:dyDescent="0.25">
      <c r="A5094" t="s">
        <v>9047</v>
      </c>
      <c r="B5094">
        <v>0.14563133015924001</v>
      </c>
      <c r="C5094">
        <v>14.489365164846699</v>
      </c>
      <c r="D5094">
        <v>7.5496147697124094E-2</v>
      </c>
      <c r="E5094">
        <v>0.93994373700739997</v>
      </c>
      <c r="F5094">
        <v>1</v>
      </c>
      <c r="G5094">
        <v>-5.5319852683556201</v>
      </c>
      <c r="H5094" t="s">
        <v>8869</v>
      </c>
      <c r="I5094" s="4" t="s">
        <v>8870</v>
      </c>
      <c r="J5094" s="4" t="s">
        <v>9048</v>
      </c>
      <c r="K5094" s="4" t="s">
        <v>9049</v>
      </c>
    </row>
    <row r="5095" spans="1:11" x14ac:dyDescent="0.25">
      <c r="A5095" t="s">
        <v>2467</v>
      </c>
      <c r="B5095">
        <v>0.90479725788531595</v>
      </c>
      <c r="C5095">
        <v>172.42088050061099</v>
      </c>
      <c r="D5095">
        <v>7.53594971000663E-2</v>
      </c>
      <c r="E5095">
        <v>0.94005220317950999</v>
      </c>
      <c r="F5095">
        <v>1</v>
      </c>
      <c r="G5095">
        <v>-5.5497482080573697</v>
      </c>
      <c r="H5095" t="s">
        <v>2418</v>
      </c>
      <c r="I5095" s="4" t="s">
        <v>2455</v>
      </c>
      <c r="J5095" s="4" t="s">
        <v>2468</v>
      </c>
      <c r="K5095" s="4" t="s">
        <v>2469</v>
      </c>
    </row>
    <row r="5096" spans="1:11" x14ac:dyDescent="0.25">
      <c r="A5096" t="s">
        <v>5199</v>
      </c>
      <c r="B5096">
        <v>3.8849684833357299E-3</v>
      </c>
      <c r="C5096">
        <v>2.7481916119168099</v>
      </c>
      <c r="D5096">
        <v>7.5213031703397201E-2</v>
      </c>
      <c r="E5096">
        <v>0.94016816607091702</v>
      </c>
      <c r="F5096">
        <v>1</v>
      </c>
      <c r="G5096">
        <v>-5.45557945273152</v>
      </c>
      <c r="H5096" t="s">
        <v>5186</v>
      </c>
      <c r="I5096" s="4" t="s">
        <v>5187</v>
      </c>
      <c r="J5096" s="4" t="s">
        <v>5200</v>
      </c>
      <c r="K5096" s="4" t="s">
        <v>5201</v>
      </c>
    </row>
    <row r="5097" spans="1:11" x14ac:dyDescent="0.25">
      <c r="A5097" t="s">
        <v>10509</v>
      </c>
      <c r="B5097">
        <v>1.77175942744658</v>
      </c>
      <c r="C5097">
        <v>410.027181744632</v>
      </c>
      <c r="D5097">
        <v>7.5101131243013194E-2</v>
      </c>
      <c r="E5097">
        <v>0.94025737105253704</v>
      </c>
      <c r="F5097">
        <v>1</v>
      </c>
      <c r="G5097">
        <v>-5.5402836179556001</v>
      </c>
      <c r="H5097" t="s">
        <v>10036</v>
      </c>
      <c r="I5097" s="4" t="s">
        <v>10476</v>
      </c>
      <c r="J5097" s="4" t="s">
        <v>10510</v>
      </c>
      <c r="K5097" s="4" t="s">
        <v>10511</v>
      </c>
    </row>
    <row r="5098" spans="1:11" x14ac:dyDescent="0.25">
      <c r="A5098" t="s">
        <v>4143</v>
      </c>
      <c r="B5098">
        <v>-0.63697618702996806</v>
      </c>
      <c r="C5098">
        <v>74.668229630461894</v>
      </c>
      <c r="D5098">
        <v>-7.5030881579145295E-2</v>
      </c>
      <c r="E5098">
        <v>0.94031314866548099</v>
      </c>
      <c r="F5098">
        <v>1</v>
      </c>
      <c r="G5098">
        <v>-5.5307533770311803</v>
      </c>
      <c r="H5098" t="s">
        <v>3952</v>
      </c>
      <c r="I5098" s="4" t="s">
        <v>4113</v>
      </c>
      <c r="J5098" s="4" t="s">
        <v>4144</v>
      </c>
      <c r="K5098" s="4" t="s">
        <v>4145</v>
      </c>
    </row>
    <row r="5099" spans="1:11" x14ac:dyDescent="0.25">
      <c r="A5099" t="s">
        <v>13141</v>
      </c>
      <c r="B5099">
        <v>-0.184156488443463</v>
      </c>
      <c r="C5099">
        <v>13.904433049085</v>
      </c>
      <c r="D5099">
        <v>-7.4993531178391706E-2</v>
      </c>
      <c r="E5099">
        <v>0.94034280467465303</v>
      </c>
      <c r="F5099">
        <v>1</v>
      </c>
      <c r="G5099">
        <v>-5.5464976639339199</v>
      </c>
      <c r="H5099" t="s">
        <v>12</v>
      </c>
      <c r="I5099" s="4" t="s">
        <v>13120</v>
      </c>
      <c r="J5099" s="4" t="s">
        <v>13142</v>
      </c>
      <c r="K5099" s="4" t="s">
        <v>13143</v>
      </c>
    </row>
    <row r="5100" spans="1:11" x14ac:dyDescent="0.25">
      <c r="A5100" t="s">
        <v>10187</v>
      </c>
      <c r="B5100">
        <v>-4.2011162774637702E-3</v>
      </c>
      <c r="C5100">
        <v>2.36326883741101</v>
      </c>
      <c r="D5100">
        <v>-7.4918127450223804E-2</v>
      </c>
      <c r="E5100">
        <v>0.94040231886123005</v>
      </c>
      <c r="F5100">
        <v>1</v>
      </c>
      <c r="G5100">
        <v>-5.38181622579945</v>
      </c>
      <c r="H5100" t="s">
        <v>10036</v>
      </c>
      <c r="I5100" s="4" t="s">
        <v>10160</v>
      </c>
      <c r="J5100" s="4" t="s">
        <v>10188</v>
      </c>
      <c r="K5100" s="4" t="s">
        <v>10189</v>
      </c>
    </row>
    <row r="5101" spans="1:11" x14ac:dyDescent="0.25">
      <c r="A5101" t="s">
        <v>10756</v>
      </c>
      <c r="B5101">
        <v>-4.1522563508808504E-3</v>
      </c>
      <c r="C5101">
        <v>2.2319152420825898</v>
      </c>
      <c r="D5101">
        <v>-7.4686900517051805E-2</v>
      </c>
      <c r="E5101">
        <v>0.94058591576452899</v>
      </c>
      <c r="F5101">
        <v>1</v>
      </c>
      <c r="G5101">
        <v>-5.3863758689624897</v>
      </c>
      <c r="H5101" t="s">
        <v>10036</v>
      </c>
      <c r="I5101" s="4" t="s">
        <v>10675</v>
      </c>
      <c r="J5101" s="4" t="s">
        <v>10757</v>
      </c>
      <c r="K5101" s="4" t="s">
        <v>10758</v>
      </c>
    </row>
    <row r="5102" spans="1:11" x14ac:dyDescent="0.25">
      <c r="A5102" t="s">
        <v>2311</v>
      </c>
      <c r="B5102">
        <v>1.3372306556076199</v>
      </c>
      <c r="C5102">
        <v>260.09520441606998</v>
      </c>
      <c r="D5102">
        <v>7.4293037875441795E-2</v>
      </c>
      <c r="E5102">
        <v>0.94089900790498904</v>
      </c>
      <c r="F5102">
        <v>1</v>
      </c>
      <c r="G5102">
        <v>-5.5505725958991201</v>
      </c>
      <c r="H5102" t="s">
        <v>2312</v>
      </c>
      <c r="I5102" s="4" t="s">
        <v>2313</v>
      </c>
      <c r="J5102" s="4" t="s">
        <v>2314</v>
      </c>
      <c r="K5102" s="4" t="s">
        <v>2315</v>
      </c>
    </row>
    <row r="5103" spans="1:11" x14ac:dyDescent="0.25">
      <c r="A5103" t="s">
        <v>17537</v>
      </c>
      <c r="B5103">
        <v>0.61903290030827895</v>
      </c>
      <c r="C5103">
        <v>70.965480157692497</v>
      </c>
      <c r="D5103">
        <v>7.4235862980188597E-2</v>
      </c>
      <c r="E5103">
        <v>0.94094440700622595</v>
      </c>
      <c r="F5103">
        <v>1</v>
      </c>
      <c r="G5103">
        <v>-5.5533755500294797</v>
      </c>
      <c r="H5103" t="s">
        <v>16161</v>
      </c>
      <c r="I5103" s="4" t="s">
        <v>16454</v>
      </c>
      <c r="J5103" s="4" t="s">
        <v>17538</v>
      </c>
      <c r="K5103" s="4" t="s">
        <v>17539</v>
      </c>
    </row>
    <row r="5104" spans="1:11" x14ac:dyDescent="0.25">
      <c r="A5104" t="s">
        <v>8513</v>
      </c>
      <c r="B5104">
        <v>1.6411463629324301</v>
      </c>
      <c r="C5104">
        <v>171.94984909434299</v>
      </c>
      <c r="D5104">
        <v>7.4175987263097598E-2</v>
      </c>
      <c r="E5104">
        <v>0.94099195087379595</v>
      </c>
      <c r="F5104">
        <v>1</v>
      </c>
      <c r="G5104">
        <v>-5.5271515323986797</v>
      </c>
      <c r="H5104" t="s">
        <v>8327</v>
      </c>
      <c r="I5104" s="4" t="s">
        <v>8486</v>
      </c>
      <c r="J5104" s="4" t="s">
        <v>8514</v>
      </c>
      <c r="K5104" s="4" t="s">
        <v>8515</v>
      </c>
    </row>
    <row r="5105" spans="1:11" x14ac:dyDescent="0.25">
      <c r="A5105" t="s">
        <v>6167</v>
      </c>
      <c r="B5105">
        <v>-0.24614195666383701</v>
      </c>
      <c r="C5105">
        <v>19.208501258988601</v>
      </c>
      <c r="D5105">
        <v>-7.4118886248304899E-2</v>
      </c>
      <c r="E5105">
        <v>0.94103729170797101</v>
      </c>
      <c r="F5105">
        <v>1</v>
      </c>
      <c r="G5105">
        <v>-5.5593110278853697</v>
      </c>
      <c r="H5105" t="s">
        <v>5911</v>
      </c>
      <c r="I5105" s="4" t="s">
        <v>5912</v>
      </c>
      <c r="J5105" s="4" t="s">
        <v>6168</v>
      </c>
      <c r="K5105" s="4" t="s">
        <v>6169</v>
      </c>
    </row>
    <row r="5106" spans="1:11" x14ac:dyDescent="0.25">
      <c r="A5106" t="s">
        <v>16227</v>
      </c>
      <c r="B5106">
        <v>-0.42621467884071501</v>
      </c>
      <c r="C5106">
        <v>38.5060592958109</v>
      </c>
      <c r="D5106">
        <v>-7.3773562427653497E-2</v>
      </c>
      <c r="E5106">
        <v>0.94131149883466503</v>
      </c>
      <c r="F5106">
        <v>1</v>
      </c>
      <c r="G5106">
        <v>-5.5511086927091098</v>
      </c>
      <c r="H5106" t="s">
        <v>16161</v>
      </c>
      <c r="I5106" s="4" t="s">
        <v>1207</v>
      </c>
      <c r="J5106" s="4" t="s">
        <v>16228</v>
      </c>
      <c r="K5106" s="4" t="s">
        <v>16229</v>
      </c>
    </row>
    <row r="5107" spans="1:11" x14ac:dyDescent="0.25">
      <c r="A5107" t="s">
        <v>2320</v>
      </c>
      <c r="B5107">
        <v>0.38673349869839502</v>
      </c>
      <c r="C5107">
        <v>43.331555987186803</v>
      </c>
      <c r="D5107">
        <v>7.3739145676477102E-2</v>
      </c>
      <c r="E5107">
        <v>0.94133882811618297</v>
      </c>
      <c r="F5107">
        <v>1</v>
      </c>
      <c r="G5107">
        <v>-5.5394799904494798</v>
      </c>
      <c r="H5107" t="s">
        <v>2321</v>
      </c>
      <c r="I5107" s="4" t="s">
        <v>2322</v>
      </c>
      <c r="J5107" s="4" t="s">
        <v>2323</v>
      </c>
      <c r="K5107" s="4" t="s">
        <v>2324</v>
      </c>
    </row>
    <row r="5108" spans="1:11" x14ac:dyDescent="0.25">
      <c r="A5108" t="s">
        <v>9966</v>
      </c>
      <c r="B5108">
        <v>-1.01917847859277E-2</v>
      </c>
      <c r="C5108">
        <v>0.75238651113286503</v>
      </c>
      <c r="D5108">
        <v>-7.2503823749859295E-2</v>
      </c>
      <c r="E5108">
        <v>0.94231946056989901</v>
      </c>
      <c r="F5108">
        <v>1</v>
      </c>
      <c r="G5108">
        <v>-5.5066830502166102</v>
      </c>
      <c r="H5108" t="s">
        <v>8869</v>
      </c>
      <c r="I5108" s="4" t="s">
        <v>9774</v>
      </c>
      <c r="J5108" s="4" t="s">
        <v>9967</v>
      </c>
      <c r="K5108" s="4" t="s">
        <v>9968</v>
      </c>
    </row>
    <row r="5109" spans="1:11" x14ac:dyDescent="0.25">
      <c r="A5109" t="s">
        <v>16820</v>
      </c>
      <c r="B5109">
        <v>0.99883947970244302</v>
      </c>
      <c r="C5109">
        <v>212.31608969752401</v>
      </c>
      <c r="D5109">
        <v>7.2091493844677806E-2</v>
      </c>
      <c r="E5109">
        <v>0.94264724053161197</v>
      </c>
      <c r="F5109">
        <v>1</v>
      </c>
      <c r="G5109">
        <v>-5.5579788800060204</v>
      </c>
      <c r="H5109" t="s">
        <v>16161</v>
      </c>
      <c r="I5109" s="4" t="s">
        <v>16454</v>
      </c>
      <c r="J5109" s="4" t="s">
        <v>16821</v>
      </c>
      <c r="K5109" s="4" t="s">
        <v>16822</v>
      </c>
    </row>
    <row r="5110" spans="1:11" x14ac:dyDescent="0.25">
      <c r="A5110" t="s">
        <v>9770</v>
      </c>
      <c r="B5110">
        <v>-4.0387933016125697E-3</v>
      </c>
      <c r="C5110">
        <v>2.6869714149645398</v>
      </c>
      <c r="D5110">
        <v>-7.1778873607223806E-2</v>
      </c>
      <c r="E5110">
        <v>0.94289519296691104</v>
      </c>
      <c r="F5110">
        <v>1</v>
      </c>
      <c r="G5110">
        <v>-5.3861131980555701</v>
      </c>
      <c r="H5110" t="s">
        <v>8869</v>
      </c>
      <c r="I5110" s="4" t="s">
        <v>8870</v>
      </c>
      <c r="J5110" s="4" t="s">
        <v>9771</v>
      </c>
      <c r="K5110" s="4" t="s">
        <v>9772</v>
      </c>
    </row>
    <row r="5111" spans="1:11" x14ac:dyDescent="0.25">
      <c r="A5111" t="s">
        <v>11702</v>
      </c>
      <c r="B5111">
        <v>-3.0849145205843</v>
      </c>
      <c r="C5111">
        <v>239.27175268059699</v>
      </c>
      <c r="D5111">
        <v>-7.1604966447658694E-2</v>
      </c>
      <c r="E5111">
        <v>0.94303364938974998</v>
      </c>
      <c r="F5111">
        <v>1</v>
      </c>
      <c r="G5111">
        <v>-5.5450136588374299</v>
      </c>
      <c r="H5111" t="s">
        <v>11664</v>
      </c>
      <c r="I5111" s="4" t="s">
        <v>11684</v>
      </c>
      <c r="J5111" s="4" t="s">
        <v>11703</v>
      </c>
      <c r="K5111" s="4" t="s">
        <v>11704</v>
      </c>
    </row>
    <row r="5112" spans="1:11" x14ac:dyDescent="0.25">
      <c r="A5112" t="s">
        <v>18284</v>
      </c>
      <c r="B5112">
        <v>-6.5434875015055696E-2</v>
      </c>
      <c r="C5112">
        <v>5.0889742050904001</v>
      </c>
      <c r="D5112">
        <v>-7.1336133642076097E-2</v>
      </c>
      <c r="E5112">
        <v>0.94324715695985895</v>
      </c>
      <c r="F5112">
        <v>1</v>
      </c>
      <c r="G5112">
        <v>-5.5353935603637501</v>
      </c>
      <c r="H5112" t="s">
        <v>18262</v>
      </c>
      <c r="I5112" s="4" t="s">
        <v>18263</v>
      </c>
      <c r="J5112" s="4" t="s">
        <v>18285</v>
      </c>
      <c r="K5112" s="4" t="s">
        <v>18286</v>
      </c>
    </row>
    <row r="5113" spans="1:11" x14ac:dyDescent="0.25">
      <c r="A5113" t="s">
        <v>12067</v>
      </c>
      <c r="B5113">
        <v>0.61895207793727403</v>
      </c>
      <c r="C5113">
        <v>43.046260750188999</v>
      </c>
      <c r="D5113">
        <v>7.1115845615483703E-2</v>
      </c>
      <c r="E5113">
        <v>0.94342211324397895</v>
      </c>
      <c r="F5113">
        <v>1</v>
      </c>
      <c r="G5113">
        <v>-5.5607237944445496</v>
      </c>
      <c r="H5113" t="s">
        <v>11664</v>
      </c>
      <c r="I5113" s="4" t="s">
        <v>11932</v>
      </c>
      <c r="J5113" s="4" t="s">
        <v>12068</v>
      </c>
      <c r="K5113" s="4" t="s">
        <v>12069</v>
      </c>
    </row>
    <row r="5114" spans="1:11" x14ac:dyDescent="0.25">
      <c r="A5114" t="s">
        <v>203</v>
      </c>
      <c r="B5114">
        <v>0.104043332009999</v>
      </c>
      <c r="C5114">
        <v>9.0312266870457503</v>
      </c>
      <c r="D5114">
        <v>7.0796065886001694E-2</v>
      </c>
      <c r="E5114">
        <v>0.94367609234918204</v>
      </c>
      <c r="F5114">
        <v>1</v>
      </c>
      <c r="G5114">
        <v>-5.5440210591636001</v>
      </c>
      <c r="H5114" t="s">
        <v>25</v>
      </c>
      <c r="I5114" s="4" t="s">
        <v>158</v>
      </c>
      <c r="J5114" s="4" t="s">
        <v>204</v>
      </c>
      <c r="K5114" s="4" t="s">
        <v>205</v>
      </c>
    </row>
    <row r="5115" spans="1:11" x14ac:dyDescent="0.25">
      <c r="A5115" t="s">
        <v>14526</v>
      </c>
      <c r="B5115">
        <v>0.71168712788690103</v>
      </c>
      <c r="C5115">
        <v>92.485931607541602</v>
      </c>
      <c r="D5115">
        <v>7.0688759683158298E-2</v>
      </c>
      <c r="E5115">
        <v>0.94376131960616105</v>
      </c>
      <c r="F5115">
        <v>1</v>
      </c>
      <c r="G5115">
        <v>-5.5544044609505097</v>
      </c>
      <c r="H5115" t="s">
        <v>14522</v>
      </c>
      <c r="I5115" s="4" t="s">
        <v>14523</v>
      </c>
      <c r="J5115" s="4" t="s">
        <v>14527</v>
      </c>
      <c r="K5115" s="4" t="s">
        <v>14528</v>
      </c>
    </row>
    <row r="5116" spans="1:11" x14ac:dyDescent="0.25">
      <c r="A5116" t="s">
        <v>11056</v>
      </c>
      <c r="B5116">
        <v>0.204184033651132</v>
      </c>
      <c r="C5116">
        <v>18.002678561724998</v>
      </c>
      <c r="D5116">
        <v>7.0071312208435002E-2</v>
      </c>
      <c r="E5116">
        <v>0.94425173590046296</v>
      </c>
      <c r="F5116">
        <v>1</v>
      </c>
      <c r="G5116">
        <v>-5.5586625661731599</v>
      </c>
      <c r="H5116" t="s">
        <v>10036</v>
      </c>
      <c r="I5116" s="4" t="s">
        <v>10675</v>
      </c>
      <c r="J5116" s="4" t="s">
        <v>11057</v>
      </c>
      <c r="K5116" s="4" t="s">
        <v>11058</v>
      </c>
    </row>
    <row r="5117" spans="1:11" x14ac:dyDescent="0.25">
      <c r="A5117" t="s">
        <v>105</v>
      </c>
      <c r="B5117">
        <v>0.88971330135487503</v>
      </c>
      <c r="C5117">
        <v>86.083656400013595</v>
      </c>
      <c r="D5117">
        <v>6.9949350086509696E-2</v>
      </c>
      <c r="E5117">
        <v>0.94434860855790004</v>
      </c>
      <c r="F5117">
        <v>1</v>
      </c>
      <c r="G5117">
        <v>-5.5532422849618097</v>
      </c>
      <c r="H5117" t="s">
        <v>25</v>
      </c>
      <c r="I5117" s="4" t="s">
        <v>45</v>
      </c>
      <c r="J5117" s="4" t="s">
        <v>106</v>
      </c>
      <c r="K5117" s="4" t="s">
        <v>107</v>
      </c>
    </row>
    <row r="5118" spans="1:11" x14ac:dyDescent="0.25">
      <c r="A5118" t="s">
        <v>3260</v>
      </c>
      <c r="B5118">
        <v>-2.0294594843012899</v>
      </c>
      <c r="C5118">
        <v>403.66801550328501</v>
      </c>
      <c r="D5118">
        <v>-6.9578435577470094E-2</v>
      </c>
      <c r="E5118">
        <v>0.94464322542190404</v>
      </c>
      <c r="F5118">
        <v>1</v>
      </c>
      <c r="G5118">
        <v>-5.5584728891387503</v>
      </c>
      <c r="H5118" t="s">
        <v>3252</v>
      </c>
      <c r="I5118" s="4" t="s">
        <v>3261</v>
      </c>
      <c r="J5118" s="4" t="s">
        <v>3262</v>
      </c>
      <c r="K5118" s="4" t="s">
        <v>3263</v>
      </c>
    </row>
    <row r="5119" spans="1:11" x14ac:dyDescent="0.25">
      <c r="A5119" t="s">
        <v>15853</v>
      </c>
      <c r="B5119">
        <v>1.01747866122659</v>
      </c>
      <c r="C5119">
        <v>71.732423149127001</v>
      </c>
      <c r="D5119">
        <v>6.9521581764978704E-2</v>
      </c>
      <c r="E5119">
        <v>0.94468838500239904</v>
      </c>
      <c r="F5119">
        <v>1</v>
      </c>
      <c r="G5119">
        <v>-5.5499968613804498</v>
      </c>
      <c r="H5119" t="s">
        <v>15854</v>
      </c>
      <c r="I5119" s="4" t="s">
        <v>15855</v>
      </c>
      <c r="J5119" s="4" t="s">
        <v>15856</v>
      </c>
      <c r="K5119" s="4" t="s">
        <v>15857</v>
      </c>
    </row>
    <row r="5120" spans="1:11" x14ac:dyDescent="0.25">
      <c r="A5120" t="s">
        <v>8316</v>
      </c>
      <c r="B5120">
        <v>-1.3205527442206599</v>
      </c>
      <c r="C5120">
        <v>109.471475588153</v>
      </c>
      <c r="D5120">
        <v>-6.9460240458520395E-2</v>
      </c>
      <c r="E5120">
        <v>0.944737109248308</v>
      </c>
      <c r="F5120">
        <v>1</v>
      </c>
      <c r="G5120">
        <v>-5.5359087824485496</v>
      </c>
      <c r="H5120" t="s">
        <v>8317</v>
      </c>
      <c r="I5120" s="4" t="s">
        <v>8318</v>
      </c>
      <c r="J5120" s="4" t="s">
        <v>8319</v>
      </c>
      <c r="K5120" s="4" t="s">
        <v>8320</v>
      </c>
    </row>
    <row r="5121" spans="1:11" x14ac:dyDescent="0.25">
      <c r="A5121" t="s">
        <v>13393</v>
      </c>
      <c r="B5121">
        <v>-1.43202477625186E-2</v>
      </c>
      <c r="C5121">
        <v>5.6058004695843398</v>
      </c>
      <c r="D5121">
        <v>-6.9061327986133098E-2</v>
      </c>
      <c r="E5121">
        <v>0.94505364780276502</v>
      </c>
      <c r="F5121">
        <v>1</v>
      </c>
      <c r="G5121">
        <v>-5.4860251375572204</v>
      </c>
      <c r="H5121" t="s">
        <v>12</v>
      </c>
      <c r="I5121" s="4" t="s">
        <v>13120</v>
      </c>
      <c r="J5121" s="4" t="s">
        <v>13394</v>
      </c>
      <c r="K5121" s="4" t="s">
        <v>13395</v>
      </c>
    </row>
    <row r="5122" spans="1:11" x14ac:dyDescent="0.25">
      <c r="A5122" t="s">
        <v>8555</v>
      </c>
      <c r="B5122">
        <v>1.0905913009634101</v>
      </c>
      <c r="C5122">
        <v>661.64486401095996</v>
      </c>
      <c r="D5122">
        <v>6.8893636622249302E-2</v>
      </c>
      <c r="E5122">
        <v>0.94518696204388397</v>
      </c>
      <c r="F5122">
        <v>1</v>
      </c>
      <c r="G5122">
        <v>-5.5462600894490697</v>
      </c>
      <c r="H5122" t="s">
        <v>8327</v>
      </c>
      <c r="I5122" s="4" t="s">
        <v>8486</v>
      </c>
      <c r="J5122" s="4" t="s">
        <v>8556</v>
      </c>
      <c r="K5122" s="4" t="s">
        <v>8557</v>
      </c>
    </row>
    <row r="5123" spans="1:11" x14ac:dyDescent="0.25">
      <c r="A5123" t="s">
        <v>10094</v>
      </c>
      <c r="B5123">
        <v>0.64353638308784</v>
      </c>
      <c r="C5123">
        <v>250.033512450313</v>
      </c>
      <c r="D5123">
        <v>6.8549923430434506E-2</v>
      </c>
      <c r="E5123">
        <v>0.94545998281155297</v>
      </c>
      <c r="F5123">
        <v>1</v>
      </c>
      <c r="G5123">
        <v>-5.5608898452410003</v>
      </c>
      <c r="H5123" t="s">
        <v>10036</v>
      </c>
      <c r="I5123" s="4" t="s">
        <v>10037</v>
      </c>
      <c r="J5123" s="4" t="s">
        <v>10095</v>
      </c>
      <c r="K5123" s="4" t="s">
        <v>10096</v>
      </c>
    </row>
    <row r="5124" spans="1:11" x14ac:dyDescent="0.25">
      <c r="A5124" t="s">
        <v>11922</v>
      </c>
      <c r="B5124">
        <v>2.7346935317428098</v>
      </c>
      <c r="C5124">
        <v>820.85937085269404</v>
      </c>
      <c r="D5124">
        <v>6.8440583784507E-2</v>
      </c>
      <c r="E5124">
        <v>0.94554706712569303</v>
      </c>
      <c r="F5124">
        <v>1</v>
      </c>
      <c r="G5124">
        <v>-5.5494420930337096</v>
      </c>
      <c r="H5124" t="s">
        <v>11664</v>
      </c>
      <c r="I5124" s="4" t="s">
        <v>11895</v>
      </c>
      <c r="J5124" s="4" t="s">
        <v>11923</v>
      </c>
      <c r="K5124" s="4" t="s">
        <v>11924</v>
      </c>
    </row>
    <row r="5125" spans="1:11" x14ac:dyDescent="0.25">
      <c r="A5125" t="s">
        <v>15273</v>
      </c>
      <c r="B5125">
        <v>-5.0313187673992301</v>
      </c>
      <c r="C5125">
        <v>959.46461517642399</v>
      </c>
      <c r="D5125">
        <v>-6.8251452811128599E-2</v>
      </c>
      <c r="E5125">
        <v>0.94569730841766098</v>
      </c>
      <c r="F5125">
        <v>1</v>
      </c>
      <c r="G5125">
        <v>-5.5580604324284897</v>
      </c>
      <c r="H5125" t="s">
        <v>15242</v>
      </c>
      <c r="I5125" s="4" t="s">
        <v>15255</v>
      </c>
      <c r="J5125" s="4" t="s">
        <v>15274</v>
      </c>
      <c r="K5125" s="4" t="s">
        <v>15275</v>
      </c>
    </row>
    <row r="5126" spans="1:11" x14ac:dyDescent="0.25">
      <c r="A5126" t="s">
        <v>2880</v>
      </c>
      <c r="B5126">
        <v>2.86832865977417</v>
      </c>
      <c r="C5126">
        <v>682.30061301835201</v>
      </c>
      <c r="D5126">
        <v>6.8183623099585297E-2</v>
      </c>
      <c r="E5126">
        <v>0.94575119125588902</v>
      </c>
      <c r="F5126">
        <v>1</v>
      </c>
      <c r="G5126">
        <v>-5.5665968030536002</v>
      </c>
      <c r="H5126" t="s">
        <v>2881</v>
      </c>
      <c r="I5126" s="4" t="s">
        <v>2882</v>
      </c>
      <c r="J5126" s="4" t="s">
        <v>2883</v>
      </c>
      <c r="K5126" s="4" t="s">
        <v>2884</v>
      </c>
    </row>
    <row r="5127" spans="1:11" x14ac:dyDescent="0.25">
      <c r="A5127" t="s">
        <v>14650</v>
      </c>
      <c r="B5127">
        <v>0.10266871414128</v>
      </c>
      <c r="C5127">
        <v>7.8582284317376399</v>
      </c>
      <c r="D5127">
        <v>6.8115562730260495E-2</v>
      </c>
      <c r="E5127">
        <v>0.94580525757749101</v>
      </c>
      <c r="F5127">
        <v>1</v>
      </c>
      <c r="G5127">
        <v>-5.5626705008296602</v>
      </c>
      <c r="H5127" t="s">
        <v>14646</v>
      </c>
      <c r="I5127" s="4" t="s">
        <v>14647</v>
      </c>
      <c r="J5127" s="4" t="s">
        <v>14651</v>
      </c>
      <c r="K5127" s="4" t="s">
        <v>14652</v>
      </c>
    </row>
    <row r="5128" spans="1:11" x14ac:dyDescent="0.25">
      <c r="A5128" t="s">
        <v>6783</v>
      </c>
      <c r="B5128">
        <v>-0.180987756683089</v>
      </c>
      <c r="C5128">
        <v>20.1198037678706</v>
      </c>
      <c r="D5128">
        <v>-6.7928753028857897E-2</v>
      </c>
      <c r="E5128">
        <v>0.94595365820816002</v>
      </c>
      <c r="F5128">
        <v>1</v>
      </c>
      <c r="G5128">
        <v>-5.5447642611795596</v>
      </c>
      <c r="H5128" t="s">
        <v>5911</v>
      </c>
      <c r="I5128" s="4" t="s">
        <v>6777</v>
      </c>
      <c r="J5128" s="4" t="s">
        <v>6784</v>
      </c>
      <c r="K5128" s="4" t="s">
        <v>6785</v>
      </c>
    </row>
    <row r="5129" spans="1:11" x14ac:dyDescent="0.25">
      <c r="A5129" t="s">
        <v>15508</v>
      </c>
      <c r="B5129">
        <v>-0.203262730883881</v>
      </c>
      <c r="C5129">
        <v>20.2674566545492</v>
      </c>
      <c r="D5129">
        <v>-6.7838017960614505E-2</v>
      </c>
      <c r="E5129">
        <v>0.94602573834788795</v>
      </c>
      <c r="F5129">
        <v>1</v>
      </c>
      <c r="G5129">
        <v>-5.5518521932919196</v>
      </c>
      <c r="H5129" t="s">
        <v>15242</v>
      </c>
      <c r="I5129" s="4" t="s">
        <v>15355</v>
      </c>
      <c r="J5129" s="4" t="s">
        <v>15509</v>
      </c>
      <c r="K5129" s="4" t="s">
        <v>15510</v>
      </c>
    </row>
    <row r="5130" spans="1:11" x14ac:dyDescent="0.25">
      <c r="A5130" t="s">
        <v>10506</v>
      </c>
      <c r="B5130">
        <v>-0.76068187367964701</v>
      </c>
      <c r="C5130">
        <v>413.85118506505199</v>
      </c>
      <c r="D5130">
        <v>-6.7780290167376703E-2</v>
      </c>
      <c r="E5130">
        <v>0.94607133760987505</v>
      </c>
      <c r="F5130">
        <v>1</v>
      </c>
      <c r="G5130">
        <v>-5.5510396960494601</v>
      </c>
      <c r="H5130" t="s">
        <v>10036</v>
      </c>
      <c r="I5130" s="4" t="s">
        <v>10476</v>
      </c>
      <c r="J5130" s="4" t="s">
        <v>10507</v>
      </c>
      <c r="K5130" s="4" t="s">
        <v>10508</v>
      </c>
    </row>
    <row r="5131" spans="1:11" x14ac:dyDescent="0.25">
      <c r="A5131" t="s">
        <v>16357</v>
      </c>
      <c r="B5131">
        <v>0.33987602704831099</v>
      </c>
      <c r="C5131">
        <v>30.690743789976999</v>
      </c>
      <c r="D5131">
        <v>6.7353548545616801E-2</v>
      </c>
      <c r="E5131">
        <v>0.94641060948272404</v>
      </c>
      <c r="F5131">
        <v>1</v>
      </c>
      <c r="G5131">
        <v>-5.5529103442449896</v>
      </c>
      <c r="H5131" t="s">
        <v>16161</v>
      </c>
      <c r="I5131" s="4" t="s">
        <v>3952</v>
      </c>
      <c r="J5131" s="4" t="s">
        <v>16358</v>
      </c>
      <c r="K5131" s="4" t="s">
        <v>16359</v>
      </c>
    </row>
    <row r="5132" spans="1:11" x14ac:dyDescent="0.25">
      <c r="A5132" t="s">
        <v>12442</v>
      </c>
      <c r="B5132">
        <v>1.3078553935771799</v>
      </c>
      <c r="C5132">
        <v>106.520125466205</v>
      </c>
      <c r="D5132">
        <v>6.7097092882849596E-2</v>
      </c>
      <c r="E5132">
        <v>0.94661434756127005</v>
      </c>
      <c r="F5132">
        <v>1</v>
      </c>
      <c r="G5132">
        <v>-5.5472999904079003</v>
      </c>
      <c r="H5132" t="s">
        <v>12392</v>
      </c>
      <c r="I5132" s="4" t="s">
        <v>12436</v>
      </c>
      <c r="J5132" s="4" t="s">
        <v>12443</v>
      </c>
      <c r="K5132" s="4" t="s">
        <v>12444</v>
      </c>
    </row>
    <row r="5133" spans="1:11" x14ac:dyDescent="0.25">
      <c r="A5133" t="s">
        <v>9314</v>
      </c>
      <c r="B5133">
        <v>0.79340118853628705</v>
      </c>
      <c r="C5133">
        <v>269.87171118653799</v>
      </c>
      <c r="D5133">
        <v>6.6793079724523099E-2</v>
      </c>
      <c r="E5133">
        <v>0.946855717575113</v>
      </c>
      <c r="F5133">
        <v>1</v>
      </c>
      <c r="G5133">
        <v>-5.54951653934872</v>
      </c>
      <c r="H5133" t="s">
        <v>8869</v>
      </c>
      <c r="I5133" s="4" t="s">
        <v>8870</v>
      </c>
      <c r="J5133" s="4" t="s">
        <v>9315</v>
      </c>
      <c r="K5133" s="4" t="s">
        <v>9316</v>
      </c>
    </row>
    <row r="5134" spans="1:11" x14ac:dyDescent="0.25">
      <c r="A5134" t="s">
        <v>4264</v>
      </c>
      <c r="B5134">
        <v>0.846742489560671</v>
      </c>
      <c r="C5134">
        <v>150.07546635879501</v>
      </c>
      <c r="D5134">
        <v>6.6242521897831697E-2</v>
      </c>
      <c r="E5134">
        <v>0.94729327651103701</v>
      </c>
      <c r="F5134">
        <v>1</v>
      </c>
      <c r="G5134">
        <v>-5.5518106357247197</v>
      </c>
      <c r="H5134" t="s">
        <v>3952</v>
      </c>
      <c r="I5134" s="4" t="s">
        <v>4162</v>
      </c>
      <c r="J5134" s="4" t="s">
        <v>4265</v>
      </c>
      <c r="K5134" s="4" t="s">
        <v>4266</v>
      </c>
    </row>
    <row r="5135" spans="1:11" x14ac:dyDescent="0.25">
      <c r="A5135" t="s">
        <v>12845</v>
      </c>
      <c r="B5135">
        <v>0.381208278764816</v>
      </c>
      <c r="C5135">
        <v>41.628866063458702</v>
      </c>
      <c r="D5135">
        <v>6.6205417887079607E-2</v>
      </c>
      <c r="E5135">
        <v>0.94732275532630195</v>
      </c>
      <c r="F5135">
        <v>1</v>
      </c>
      <c r="G5135">
        <v>-5.5489925953900201</v>
      </c>
      <c r="H5135" t="s">
        <v>12</v>
      </c>
      <c r="I5135" s="4" t="s">
        <v>12764</v>
      </c>
      <c r="J5135" s="4" t="s">
        <v>12846</v>
      </c>
      <c r="K5135" s="4" t="s">
        <v>12847</v>
      </c>
    </row>
    <row r="5136" spans="1:11" x14ac:dyDescent="0.25">
      <c r="A5136" t="s">
        <v>18119</v>
      </c>
      <c r="B5136">
        <v>0.183043954130159</v>
      </c>
      <c r="C5136">
        <v>14.138916360513001</v>
      </c>
      <c r="D5136">
        <v>6.5952580579052997E-2</v>
      </c>
      <c r="E5136">
        <v>0.94752363431988096</v>
      </c>
      <c r="F5136">
        <v>1</v>
      </c>
      <c r="G5136">
        <v>-5.5525067760093396</v>
      </c>
      <c r="H5136" t="s">
        <v>17644</v>
      </c>
      <c r="I5136" s="4" t="s">
        <v>18056</v>
      </c>
      <c r="J5136" s="4" t="s">
        <v>18120</v>
      </c>
      <c r="K5136" s="4" t="s">
        <v>18121</v>
      </c>
    </row>
    <row r="5137" spans="1:11" x14ac:dyDescent="0.25">
      <c r="A5137" t="s">
        <v>16411</v>
      </c>
      <c r="B5137">
        <v>-3.5884283097841001E-3</v>
      </c>
      <c r="C5137">
        <v>2.1004443914038702</v>
      </c>
      <c r="D5137">
        <v>-6.5698249313424398E-2</v>
      </c>
      <c r="E5137">
        <v>0.94772539149845303</v>
      </c>
      <c r="F5137">
        <v>1</v>
      </c>
      <c r="G5137">
        <v>-5.3985605053187404</v>
      </c>
      <c r="H5137" t="s">
        <v>16161</v>
      </c>
      <c r="I5137" s="4" t="s">
        <v>3952</v>
      </c>
      <c r="J5137" s="4" t="s">
        <v>16412</v>
      </c>
      <c r="K5137" s="4" t="s">
        <v>16413</v>
      </c>
    </row>
    <row r="5138" spans="1:11" x14ac:dyDescent="0.25">
      <c r="A5138" t="s">
        <v>3637</v>
      </c>
      <c r="B5138">
        <v>0.12552318409098301</v>
      </c>
      <c r="C5138">
        <v>13.479593665587201</v>
      </c>
      <c r="D5138">
        <v>6.5199315394574506E-2</v>
      </c>
      <c r="E5138">
        <v>0.94812212273880003</v>
      </c>
      <c r="F5138">
        <v>1</v>
      </c>
      <c r="G5138">
        <v>-5.5307179575665701</v>
      </c>
      <c r="H5138" t="s">
        <v>3608</v>
      </c>
      <c r="I5138" s="4" t="s">
        <v>3638</v>
      </c>
      <c r="J5138" s="4" t="s">
        <v>3639</v>
      </c>
      <c r="K5138" s="4" t="s">
        <v>3640</v>
      </c>
    </row>
    <row r="5139" spans="1:11" x14ac:dyDescent="0.25">
      <c r="A5139" t="s">
        <v>6426</v>
      </c>
      <c r="B5139">
        <v>0.169833571215975</v>
      </c>
      <c r="C5139">
        <v>16.498702290420901</v>
      </c>
      <c r="D5139">
        <v>6.4843300141907298E-2</v>
      </c>
      <c r="E5139">
        <v>0.94840499627925301</v>
      </c>
      <c r="F5139">
        <v>1</v>
      </c>
      <c r="G5139">
        <v>-5.5172385554145098</v>
      </c>
      <c r="H5139" t="s">
        <v>5911</v>
      </c>
      <c r="I5139" s="4" t="s">
        <v>5912</v>
      </c>
      <c r="J5139" s="4" t="s">
        <v>6427</v>
      </c>
      <c r="K5139" s="4" t="s">
        <v>6428</v>
      </c>
    </row>
    <row r="5140" spans="1:11" x14ac:dyDescent="0.25">
      <c r="A5140" t="s">
        <v>11424</v>
      </c>
      <c r="B5140">
        <v>1.3813993102232101</v>
      </c>
      <c r="C5140">
        <v>920.00350051729197</v>
      </c>
      <c r="D5140">
        <v>6.4842601572879605E-2</v>
      </c>
      <c r="E5140">
        <v>0.94840539008430902</v>
      </c>
      <c r="F5140">
        <v>1</v>
      </c>
      <c r="G5140">
        <v>-5.5517956502355199</v>
      </c>
      <c r="H5140" t="s">
        <v>10036</v>
      </c>
      <c r="I5140" s="4" t="s">
        <v>11325</v>
      </c>
      <c r="J5140" s="4" t="s">
        <v>11425</v>
      </c>
      <c r="K5140" s="4" t="s">
        <v>11426</v>
      </c>
    </row>
    <row r="5141" spans="1:11" x14ac:dyDescent="0.25">
      <c r="A5141" t="s">
        <v>14274</v>
      </c>
      <c r="B5141">
        <v>0.37994355969585503</v>
      </c>
      <c r="C5141">
        <v>26.2041587295335</v>
      </c>
      <c r="D5141">
        <v>6.4572315574418601E-2</v>
      </c>
      <c r="E5141">
        <v>0.94862031271620295</v>
      </c>
      <c r="F5141">
        <v>1</v>
      </c>
      <c r="G5141">
        <v>-5.5606623601870497</v>
      </c>
      <c r="H5141" t="s">
        <v>12</v>
      </c>
      <c r="I5141" s="4" t="s">
        <v>14271</v>
      </c>
      <c r="J5141" s="4" t="s">
        <v>14275</v>
      </c>
      <c r="K5141" s="4" t="s">
        <v>14276</v>
      </c>
    </row>
    <row r="5142" spans="1:11" x14ac:dyDescent="0.25">
      <c r="A5142" t="s">
        <v>17021</v>
      </c>
      <c r="B5142">
        <v>1.6899806569923601</v>
      </c>
      <c r="C5142">
        <v>419.94776772993498</v>
      </c>
      <c r="D5142">
        <v>6.4432906747694793E-2</v>
      </c>
      <c r="E5142">
        <v>0.94873108438625797</v>
      </c>
      <c r="F5142">
        <v>1</v>
      </c>
      <c r="G5142">
        <v>-5.55096865817268</v>
      </c>
      <c r="H5142" t="s">
        <v>16161</v>
      </c>
      <c r="I5142" s="4" t="s">
        <v>16454</v>
      </c>
      <c r="J5142" s="4" t="s">
        <v>17022</v>
      </c>
      <c r="K5142" s="4" t="s">
        <v>17023</v>
      </c>
    </row>
    <row r="5143" spans="1:11" x14ac:dyDescent="0.25">
      <c r="A5143" t="s">
        <v>7901</v>
      </c>
      <c r="B5143">
        <v>5.1057767523112703E-2</v>
      </c>
      <c r="C5143">
        <v>4.1083646181495697</v>
      </c>
      <c r="D5143">
        <v>6.43998702674137E-2</v>
      </c>
      <c r="E5143">
        <v>0.94875733470833301</v>
      </c>
      <c r="F5143">
        <v>1</v>
      </c>
      <c r="G5143">
        <v>-5.5633704676225504</v>
      </c>
      <c r="H5143" t="s">
        <v>7891</v>
      </c>
      <c r="I5143" s="4" t="s">
        <v>7892</v>
      </c>
      <c r="J5143" s="4" t="s">
        <v>7902</v>
      </c>
      <c r="K5143" s="4" t="s">
        <v>7903</v>
      </c>
    </row>
    <row r="5144" spans="1:11" x14ac:dyDescent="0.25">
      <c r="A5144" t="s">
        <v>13909</v>
      </c>
      <c r="B5144">
        <v>-9.8962702784125903E-2</v>
      </c>
      <c r="C5144">
        <v>5.6566943074808202</v>
      </c>
      <c r="D5144">
        <v>-6.4078665612409005E-2</v>
      </c>
      <c r="E5144">
        <v>0.94901256233527098</v>
      </c>
      <c r="F5144">
        <v>1</v>
      </c>
      <c r="G5144">
        <v>-5.5474340525641104</v>
      </c>
      <c r="H5144" t="s">
        <v>12</v>
      </c>
      <c r="I5144" s="4" t="s">
        <v>13120</v>
      </c>
      <c r="J5144" s="4" t="s">
        <v>13910</v>
      </c>
      <c r="K5144" s="4" t="s">
        <v>13911</v>
      </c>
    </row>
    <row r="5145" spans="1:11" x14ac:dyDescent="0.25">
      <c r="A5145" t="s">
        <v>17387</v>
      </c>
      <c r="B5145">
        <v>-0.73375584443908803</v>
      </c>
      <c r="C5145">
        <v>143.463670160986</v>
      </c>
      <c r="D5145">
        <v>-6.3863690617435298E-2</v>
      </c>
      <c r="E5145">
        <v>0.94918337345174697</v>
      </c>
      <c r="F5145">
        <v>1</v>
      </c>
      <c r="G5145">
        <v>-5.5499050740754896</v>
      </c>
      <c r="H5145" t="s">
        <v>16161</v>
      </c>
      <c r="I5145" s="4" t="s">
        <v>16454</v>
      </c>
      <c r="J5145" s="4" t="s">
        <v>17388</v>
      </c>
      <c r="K5145" s="4" t="s">
        <v>17389</v>
      </c>
    </row>
    <row r="5146" spans="1:11" x14ac:dyDescent="0.25">
      <c r="A5146" t="s">
        <v>17054</v>
      </c>
      <c r="B5146">
        <v>0.26527529243729198</v>
      </c>
      <c r="C5146">
        <v>23.614092152718499</v>
      </c>
      <c r="D5146">
        <v>6.3493331934987005E-2</v>
      </c>
      <c r="E5146">
        <v>0.94947767917511405</v>
      </c>
      <c r="F5146">
        <v>1</v>
      </c>
      <c r="G5146">
        <v>-5.5501148851256898</v>
      </c>
      <c r="H5146" t="s">
        <v>16161</v>
      </c>
      <c r="I5146" s="4" t="s">
        <v>16454</v>
      </c>
      <c r="J5146" s="4" t="s">
        <v>17055</v>
      </c>
      <c r="K5146" s="4" t="s">
        <v>17056</v>
      </c>
    </row>
    <row r="5147" spans="1:11" x14ac:dyDescent="0.25">
      <c r="A5147" t="s">
        <v>12181</v>
      </c>
      <c r="B5147">
        <v>-0.10822123413594199</v>
      </c>
      <c r="C5147">
        <v>8.0807358419985906</v>
      </c>
      <c r="D5147">
        <v>-6.3480041903371795E-2</v>
      </c>
      <c r="E5147">
        <v>0.94948823988011799</v>
      </c>
      <c r="F5147">
        <v>1</v>
      </c>
      <c r="G5147">
        <v>-5.5436531077099502</v>
      </c>
      <c r="H5147" t="s">
        <v>11664</v>
      </c>
      <c r="I5147" s="4" t="s">
        <v>12182</v>
      </c>
      <c r="J5147" s="4" t="s">
        <v>12183</v>
      </c>
      <c r="K5147" s="4" t="s">
        <v>12184</v>
      </c>
    </row>
    <row r="5148" spans="1:11" x14ac:dyDescent="0.25">
      <c r="A5148" t="s">
        <v>2899</v>
      </c>
      <c r="B5148">
        <v>1.04236230851553</v>
      </c>
      <c r="C5148">
        <v>138.09255379282101</v>
      </c>
      <c r="D5148">
        <v>6.3320158954444997E-2</v>
      </c>
      <c r="E5148">
        <v>0.949615288938922</v>
      </c>
      <c r="F5148">
        <v>1</v>
      </c>
      <c r="G5148">
        <v>-5.5546990493142099</v>
      </c>
      <c r="H5148" t="s">
        <v>2895</v>
      </c>
      <c r="I5148" s="4" t="s">
        <v>2896</v>
      </c>
      <c r="J5148" s="4" t="s">
        <v>2900</v>
      </c>
      <c r="K5148" s="4" t="s">
        <v>2901</v>
      </c>
    </row>
    <row r="5149" spans="1:11" x14ac:dyDescent="0.25">
      <c r="A5149" t="s">
        <v>7207</v>
      </c>
      <c r="B5149">
        <v>1.3563143203435299</v>
      </c>
      <c r="C5149">
        <v>355.04523008363799</v>
      </c>
      <c r="D5149">
        <v>6.3175605294217799E-2</v>
      </c>
      <c r="E5149">
        <v>0.94973015787947102</v>
      </c>
      <c r="F5149">
        <v>1</v>
      </c>
      <c r="G5149">
        <v>-5.5636687223308696</v>
      </c>
      <c r="H5149" t="s">
        <v>6945</v>
      </c>
      <c r="I5149" s="4" t="s">
        <v>7153</v>
      </c>
      <c r="J5149" s="4" t="s">
        <v>7208</v>
      </c>
      <c r="K5149" s="4" t="s">
        <v>7209</v>
      </c>
    </row>
    <row r="5150" spans="1:11" x14ac:dyDescent="0.25">
      <c r="A5150" t="s">
        <v>1947</v>
      </c>
      <c r="B5150">
        <v>-1.2467669245919399</v>
      </c>
      <c r="C5150">
        <v>389.90941888923999</v>
      </c>
      <c r="D5150">
        <v>-6.2929157089775201E-2</v>
      </c>
      <c r="E5150">
        <v>0.94992598955228802</v>
      </c>
      <c r="F5150">
        <v>1</v>
      </c>
      <c r="G5150">
        <v>-5.5616797815401098</v>
      </c>
      <c r="H5150" t="s">
        <v>1207</v>
      </c>
      <c r="I5150" s="4" t="s">
        <v>1932</v>
      </c>
      <c r="J5150" s="4" t="s">
        <v>1948</v>
      </c>
      <c r="K5150" s="4" t="s">
        <v>1949</v>
      </c>
    </row>
    <row r="5151" spans="1:11" x14ac:dyDescent="0.25">
      <c r="A5151" t="s">
        <v>8388</v>
      </c>
      <c r="B5151">
        <v>-3.3183156461739699E-3</v>
      </c>
      <c r="C5151">
        <v>3.2656921108447201</v>
      </c>
      <c r="D5151">
        <v>-6.2706722543522997E-2</v>
      </c>
      <c r="E5151">
        <v>0.95010246289580702</v>
      </c>
      <c r="F5151">
        <v>1</v>
      </c>
      <c r="G5151">
        <v>-5.4458212887262301</v>
      </c>
      <c r="H5151" t="s">
        <v>8327</v>
      </c>
      <c r="I5151" s="4" t="s">
        <v>8328</v>
      </c>
      <c r="J5151" s="4" t="s">
        <v>8389</v>
      </c>
      <c r="K5151" s="4" t="s">
        <v>8390</v>
      </c>
    </row>
    <row r="5152" spans="1:11" x14ac:dyDescent="0.25">
      <c r="A5152" t="s">
        <v>7042</v>
      </c>
      <c r="B5152">
        <v>2.05977691339681</v>
      </c>
      <c r="C5152">
        <v>1450.9084629408701</v>
      </c>
      <c r="D5152">
        <v>6.2199986459790801E-2</v>
      </c>
      <c r="E5152">
        <v>0.95050532724133796</v>
      </c>
      <c r="F5152">
        <v>1</v>
      </c>
      <c r="G5152">
        <v>-5.5273118308532601</v>
      </c>
      <c r="H5152" t="s">
        <v>6945</v>
      </c>
      <c r="I5152" s="4" t="s">
        <v>7043</v>
      </c>
      <c r="J5152" s="4" t="s">
        <v>7044</v>
      </c>
      <c r="K5152" s="4" t="s">
        <v>7045</v>
      </c>
    </row>
    <row r="5153" spans="1:11" x14ac:dyDescent="0.25">
      <c r="A5153" t="s">
        <v>12362</v>
      </c>
      <c r="B5153">
        <v>1.9357183528350199</v>
      </c>
      <c r="C5153">
        <v>572.86914550233996</v>
      </c>
      <c r="D5153">
        <v>6.1455579509290197E-2</v>
      </c>
      <c r="E5153">
        <v>0.95109704941473305</v>
      </c>
      <c r="F5153">
        <v>1</v>
      </c>
      <c r="G5153">
        <v>-5.5513033982112097</v>
      </c>
      <c r="H5153" t="s">
        <v>12330</v>
      </c>
      <c r="I5153" s="4" t="s">
        <v>12363</v>
      </c>
      <c r="J5153" s="4" t="s">
        <v>12364</v>
      </c>
      <c r="K5153" s="4" t="s">
        <v>12365</v>
      </c>
    </row>
    <row r="5154" spans="1:11" x14ac:dyDescent="0.25">
      <c r="A5154" t="s">
        <v>11451</v>
      </c>
      <c r="B5154">
        <v>-0.97356945541990803</v>
      </c>
      <c r="C5154">
        <v>389.82505616478301</v>
      </c>
      <c r="D5154">
        <v>-6.0779539628186101E-2</v>
      </c>
      <c r="E5154">
        <v>0.95163423221739696</v>
      </c>
      <c r="F5154">
        <v>1</v>
      </c>
      <c r="G5154">
        <v>-5.5190701806042002</v>
      </c>
      <c r="H5154" t="s">
        <v>10036</v>
      </c>
      <c r="I5154" s="4" t="s">
        <v>11325</v>
      </c>
      <c r="J5154" s="4" t="s">
        <v>11452</v>
      </c>
      <c r="K5154" s="4" t="s">
        <v>11453</v>
      </c>
    </row>
    <row r="5155" spans="1:11" x14ac:dyDescent="0.25">
      <c r="A5155" t="s">
        <v>2132</v>
      </c>
      <c r="B5155">
        <v>2.8867050154598202</v>
      </c>
      <c r="C5155">
        <v>509.54530513850602</v>
      </c>
      <c r="D5155">
        <v>6.0775590208709297E-2</v>
      </c>
      <c r="E5155">
        <v>0.951637472195213</v>
      </c>
      <c r="F5155">
        <v>1</v>
      </c>
      <c r="G5155">
        <v>-5.55736771399323</v>
      </c>
      <c r="H5155" t="s">
        <v>1207</v>
      </c>
      <c r="I5155" s="4" t="s">
        <v>2051</v>
      </c>
      <c r="J5155" s="4" t="s">
        <v>2133</v>
      </c>
      <c r="K5155" s="4" t="s">
        <v>2134</v>
      </c>
    </row>
    <row r="5156" spans="1:11" x14ac:dyDescent="0.25">
      <c r="A5156" t="s">
        <v>2507</v>
      </c>
      <c r="B5156">
        <v>0.42412941885694</v>
      </c>
      <c r="C5156">
        <v>60.778240900482601</v>
      </c>
      <c r="D5156">
        <v>6.06350076870628E-2</v>
      </c>
      <c r="E5156">
        <v>0.951749203236809</v>
      </c>
      <c r="F5156">
        <v>1</v>
      </c>
      <c r="G5156">
        <v>-5.5574757301041204</v>
      </c>
      <c r="H5156" t="s">
        <v>2418</v>
      </c>
      <c r="I5156" s="4" t="s">
        <v>2508</v>
      </c>
      <c r="J5156" s="4" t="s">
        <v>2509</v>
      </c>
      <c r="K5156" s="4" t="s">
        <v>2510</v>
      </c>
    </row>
    <row r="5157" spans="1:11" x14ac:dyDescent="0.25">
      <c r="A5157" t="s">
        <v>15893</v>
      </c>
      <c r="B5157">
        <v>0.973225590524879</v>
      </c>
      <c r="C5157">
        <v>97.297494121197602</v>
      </c>
      <c r="D5157">
        <v>6.05432254721993E-2</v>
      </c>
      <c r="E5157">
        <v>0.951822149682783</v>
      </c>
      <c r="F5157">
        <v>1</v>
      </c>
      <c r="G5157">
        <v>-5.5272992238239196</v>
      </c>
      <c r="H5157" t="s">
        <v>15864</v>
      </c>
      <c r="I5157" s="4" t="s">
        <v>15878</v>
      </c>
      <c r="J5157" s="4" t="s">
        <v>15894</v>
      </c>
      <c r="K5157" s="4" t="s">
        <v>15895</v>
      </c>
    </row>
    <row r="5158" spans="1:11" x14ac:dyDescent="0.25">
      <c r="A5158" t="s">
        <v>15086</v>
      </c>
      <c r="B5158">
        <v>0.323316954259247</v>
      </c>
      <c r="C5158">
        <v>56.938462004951703</v>
      </c>
      <c r="D5158">
        <v>6.0381037383032403E-2</v>
      </c>
      <c r="E5158">
        <v>0.951951054137399</v>
      </c>
      <c r="F5158">
        <v>1</v>
      </c>
      <c r="G5158">
        <v>-5.5343566454911199</v>
      </c>
      <c r="H5158" t="s">
        <v>15067</v>
      </c>
      <c r="I5158" s="4" t="s">
        <v>15068</v>
      </c>
      <c r="J5158" s="4" t="s">
        <v>15087</v>
      </c>
      <c r="K5158" s="4" t="s">
        <v>15088</v>
      </c>
    </row>
    <row r="5159" spans="1:11" x14ac:dyDescent="0.25">
      <c r="A5159" t="s">
        <v>14421</v>
      </c>
      <c r="B5159">
        <v>-3.2672330914927999E-3</v>
      </c>
      <c r="C5159">
        <v>2.0338522834841499</v>
      </c>
      <c r="D5159">
        <v>-5.98651959721802E-2</v>
      </c>
      <c r="E5159">
        <v>0.95236076059230901</v>
      </c>
      <c r="F5159">
        <v>1</v>
      </c>
      <c r="G5159">
        <v>-5.3982699460003101</v>
      </c>
      <c r="H5159" t="s">
        <v>14345</v>
      </c>
      <c r="I5159" s="4" t="s">
        <v>14422</v>
      </c>
      <c r="J5159" s="4" t="s">
        <v>14423</v>
      </c>
      <c r="K5159" s="4" t="s">
        <v>14424</v>
      </c>
    </row>
    <row r="5160" spans="1:11" x14ac:dyDescent="0.25">
      <c r="A5160" t="s">
        <v>11311</v>
      </c>
      <c r="B5160">
        <v>5.4427798689103003E-2</v>
      </c>
      <c r="C5160">
        <v>5.3543582726783701</v>
      </c>
      <c r="D5160">
        <v>5.9573495295824001E-2</v>
      </c>
      <c r="E5160">
        <v>0.95259289432716199</v>
      </c>
      <c r="F5160">
        <v>1</v>
      </c>
      <c r="G5160">
        <v>-5.53105269154144</v>
      </c>
      <c r="H5160" t="s">
        <v>10036</v>
      </c>
      <c r="I5160" s="4" t="s">
        <v>11269</v>
      </c>
      <c r="J5160" s="4" t="s">
        <v>11312</v>
      </c>
      <c r="K5160" s="4" t="s">
        <v>11313</v>
      </c>
    </row>
    <row r="5161" spans="1:11" x14ac:dyDescent="0.25">
      <c r="A5161" t="s">
        <v>14122</v>
      </c>
      <c r="B5161">
        <v>-3.1187643052058701E-3</v>
      </c>
      <c r="C5161">
        <v>1.5186694689785001</v>
      </c>
      <c r="D5161">
        <v>-5.9569084181024301E-2</v>
      </c>
      <c r="E5161">
        <v>0.95259611745915396</v>
      </c>
      <c r="F5161">
        <v>1</v>
      </c>
      <c r="G5161">
        <v>-5.4252128486110802</v>
      </c>
      <c r="H5161" t="s">
        <v>12</v>
      </c>
      <c r="I5161" s="4" t="s">
        <v>13120</v>
      </c>
      <c r="J5161" s="4" t="s">
        <v>14123</v>
      </c>
      <c r="K5161" s="4" t="s">
        <v>14124</v>
      </c>
    </row>
    <row r="5162" spans="1:11" x14ac:dyDescent="0.25">
      <c r="A5162" t="s">
        <v>10097</v>
      </c>
      <c r="B5162">
        <v>0.54756301622424697</v>
      </c>
      <c r="C5162">
        <v>63.560558462133699</v>
      </c>
      <c r="D5162">
        <v>5.9112028919262399E-2</v>
      </c>
      <c r="E5162">
        <v>0.95295968508736695</v>
      </c>
      <c r="F5162">
        <v>1</v>
      </c>
      <c r="G5162">
        <v>-5.5344322608661898</v>
      </c>
      <c r="H5162" t="s">
        <v>10036</v>
      </c>
      <c r="I5162" s="4" t="s">
        <v>10037</v>
      </c>
      <c r="J5162" s="4" t="s">
        <v>10098</v>
      </c>
      <c r="K5162" s="4" t="s">
        <v>10099</v>
      </c>
    </row>
    <row r="5163" spans="1:11" x14ac:dyDescent="0.25">
      <c r="A5163" t="s">
        <v>15306</v>
      </c>
      <c r="B5163">
        <v>-0.17293836931953099</v>
      </c>
      <c r="C5163">
        <v>20.465650460632901</v>
      </c>
      <c r="D5163">
        <v>-5.8997353759217899E-2</v>
      </c>
      <c r="E5163">
        <v>0.95305083476757202</v>
      </c>
      <c r="F5163">
        <v>1</v>
      </c>
      <c r="G5163">
        <v>-5.5530035715111703</v>
      </c>
      <c r="H5163" t="s">
        <v>15242</v>
      </c>
      <c r="I5163" s="4" t="s">
        <v>15255</v>
      </c>
      <c r="J5163" s="4" t="s">
        <v>15307</v>
      </c>
      <c r="K5163" s="4" t="s">
        <v>15308</v>
      </c>
    </row>
    <row r="5164" spans="1:11" x14ac:dyDescent="0.25">
      <c r="A5164" t="s">
        <v>13080</v>
      </c>
      <c r="B5164">
        <v>-2.2266733294776002</v>
      </c>
      <c r="C5164">
        <v>383.16046523959102</v>
      </c>
      <c r="D5164">
        <v>-5.8772365398776699E-2</v>
      </c>
      <c r="E5164">
        <v>0.95322966882480598</v>
      </c>
      <c r="F5164">
        <v>1</v>
      </c>
      <c r="G5164">
        <v>-5.5407335382894596</v>
      </c>
      <c r="H5164" t="s">
        <v>12</v>
      </c>
      <c r="I5164" s="4" t="s">
        <v>13056</v>
      </c>
      <c r="J5164" s="4" t="s">
        <v>13081</v>
      </c>
      <c r="K5164" s="4" t="s">
        <v>13082</v>
      </c>
    </row>
    <row r="5165" spans="1:11" x14ac:dyDescent="0.25">
      <c r="A5165" t="s">
        <v>6297</v>
      </c>
      <c r="B5165">
        <v>0.235296622256987</v>
      </c>
      <c r="C5165">
        <v>40.0117427343407</v>
      </c>
      <c r="D5165">
        <v>5.8650813560935398E-2</v>
      </c>
      <c r="E5165">
        <v>0.95332628640799699</v>
      </c>
      <c r="F5165">
        <v>1</v>
      </c>
      <c r="G5165">
        <v>-5.5508678875697299</v>
      </c>
      <c r="H5165" t="s">
        <v>5911</v>
      </c>
      <c r="I5165" s="4" t="s">
        <v>5912</v>
      </c>
      <c r="J5165" s="4" t="s">
        <v>6298</v>
      </c>
      <c r="K5165" s="4" t="s">
        <v>6299</v>
      </c>
    </row>
    <row r="5166" spans="1:11" x14ac:dyDescent="0.25">
      <c r="A5166" t="s">
        <v>13606</v>
      </c>
      <c r="B5166">
        <v>-3.19077265772724E-3</v>
      </c>
      <c r="C5166">
        <v>3.4163963192884599</v>
      </c>
      <c r="D5166">
        <v>-5.8226925395394903E-2</v>
      </c>
      <c r="E5166">
        <v>0.95366295013820201</v>
      </c>
      <c r="F5166">
        <v>1</v>
      </c>
      <c r="G5166">
        <v>-5.4199203622527801</v>
      </c>
      <c r="H5166" t="s">
        <v>12</v>
      </c>
      <c r="I5166" s="4" t="s">
        <v>13120</v>
      </c>
      <c r="J5166" s="4" t="s">
        <v>13607</v>
      </c>
      <c r="K5166" s="4" t="s">
        <v>13608</v>
      </c>
    </row>
    <row r="5167" spans="1:11" x14ac:dyDescent="0.25">
      <c r="A5167" t="s">
        <v>4432</v>
      </c>
      <c r="B5167">
        <v>2.59607961267294</v>
      </c>
      <c r="C5167">
        <v>1558.93789312474</v>
      </c>
      <c r="D5167">
        <v>5.8184737769975202E-2</v>
      </c>
      <c r="E5167">
        <v>0.95369673679981304</v>
      </c>
      <c r="F5167">
        <v>1</v>
      </c>
      <c r="G5167">
        <v>-5.5642595106620201</v>
      </c>
      <c r="H5167" t="s">
        <v>4433</v>
      </c>
      <c r="I5167" s="4" t="s">
        <v>4434</v>
      </c>
      <c r="J5167" s="4" t="s">
        <v>4435</v>
      </c>
      <c r="K5167" s="4" t="s">
        <v>4436</v>
      </c>
    </row>
    <row r="5168" spans="1:11" x14ac:dyDescent="0.25">
      <c r="A5168" t="s">
        <v>18107</v>
      </c>
      <c r="B5168">
        <v>7.8500027743906006E-2</v>
      </c>
      <c r="C5168">
        <v>7.2189899842617402</v>
      </c>
      <c r="D5168">
        <v>5.7686256225164503E-2</v>
      </c>
      <c r="E5168">
        <v>0.95409300601122804</v>
      </c>
      <c r="F5168">
        <v>1</v>
      </c>
      <c r="G5168">
        <v>-5.5263583466228496</v>
      </c>
      <c r="H5168" t="s">
        <v>17644</v>
      </c>
      <c r="I5168" s="4" t="s">
        <v>18056</v>
      </c>
      <c r="J5168" s="4" t="s">
        <v>18108</v>
      </c>
      <c r="K5168" s="4" t="s">
        <v>18109</v>
      </c>
    </row>
    <row r="5169" spans="1:11" x14ac:dyDescent="0.25">
      <c r="A5169" t="s">
        <v>12974</v>
      </c>
      <c r="B5169">
        <v>2.86638836167036E-3</v>
      </c>
      <c r="C5169">
        <v>2.1438165833618701</v>
      </c>
      <c r="D5169">
        <v>5.7001718308627297E-2</v>
      </c>
      <c r="E5169">
        <v>0.95463689564840803</v>
      </c>
      <c r="F5169">
        <v>1</v>
      </c>
      <c r="G5169">
        <v>-5.4703167462069002</v>
      </c>
      <c r="H5169" t="s">
        <v>12</v>
      </c>
      <c r="I5169" s="4" t="s">
        <v>12764</v>
      </c>
      <c r="J5169" s="4" t="s">
        <v>12975</v>
      </c>
      <c r="K5169" s="4" t="s">
        <v>12976</v>
      </c>
    </row>
    <row r="5170" spans="1:11" x14ac:dyDescent="0.25">
      <c r="A5170" t="s">
        <v>8242</v>
      </c>
      <c r="B5170">
        <v>-2.8531905884332801E-2</v>
      </c>
      <c r="C5170">
        <v>2.5635281660560501</v>
      </c>
      <c r="D5170">
        <v>-5.6964831640895802E-2</v>
      </c>
      <c r="E5170">
        <v>0.95466639716748003</v>
      </c>
      <c r="F5170">
        <v>1</v>
      </c>
      <c r="G5170">
        <v>-5.5314013444233998</v>
      </c>
      <c r="H5170" t="s">
        <v>8224</v>
      </c>
      <c r="I5170" s="4" t="s">
        <v>8224</v>
      </c>
      <c r="J5170" s="4" t="s">
        <v>8224</v>
      </c>
      <c r="K5170" s="4" t="s">
        <v>8243</v>
      </c>
    </row>
    <row r="5171" spans="1:11" x14ac:dyDescent="0.25">
      <c r="A5171" t="s">
        <v>16544</v>
      </c>
      <c r="B5171">
        <v>4.5909331694602002</v>
      </c>
      <c r="C5171">
        <v>939.87652055740796</v>
      </c>
      <c r="D5171">
        <v>5.6958537891972E-2</v>
      </c>
      <c r="E5171">
        <v>0.95467149252107597</v>
      </c>
      <c r="F5171">
        <v>1</v>
      </c>
      <c r="G5171">
        <v>-5.5505726333708401</v>
      </c>
      <c r="H5171" t="s">
        <v>16161</v>
      </c>
      <c r="I5171" s="4" t="s">
        <v>16454</v>
      </c>
      <c r="J5171" s="4" t="s">
        <v>16545</v>
      </c>
      <c r="K5171" s="4" t="s">
        <v>16546</v>
      </c>
    </row>
    <row r="5172" spans="1:11" x14ac:dyDescent="0.25">
      <c r="A5172" t="s">
        <v>16751</v>
      </c>
      <c r="B5172">
        <v>-0.57994224365971303</v>
      </c>
      <c r="C5172">
        <v>112.52417900348701</v>
      </c>
      <c r="D5172">
        <v>-5.6595345162165203E-2</v>
      </c>
      <c r="E5172">
        <v>0.95496021506676398</v>
      </c>
      <c r="F5172">
        <v>1</v>
      </c>
      <c r="G5172">
        <v>-5.5121931499885202</v>
      </c>
      <c r="H5172" t="s">
        <v>16161</v>
      </c>
      <c r="I5172" s="4" t="s">
        <v>16454</v>
      </c>
      <c r="J5172" s="4" t="s">
        <v>16752</v>
      </c>
      <c r="K5172" s="4" t="s">
        <v>16753</v>
      </c>
    </row>
    <row r="5173" spans="1:11" x14ac:dyDescent="0.25">
      <c r="A5173" t="s">
        <v>601</v>
      </c>
      <c r="B5173">
        <v>-1.12192727277475</v>
      </c>
      <c r="C5173">
        <v>269.39653633108901</v>
      </c>
      <c r="D5173">
        <v>-5.6592400470367399E-2</v>
      </c>
      <c r="E5173">
        <v>0.95496255599416102</v>
      </c>
      <c r="F5173">
        <v>1</v>
      </c>
      <c r="G5173">
        <v>-5.5429087486006301</v>
      </c>
      <c r="H5173" t="s">
        <v>25</v>
      </c>
      <c r="I5173" s="4" t="s">
        <v>526</v>
      </c>
      <c r="J5173" s="4" t="s">
        <v>602</v>
      </c>
      <c r="K5173" s="4" t="s">
        <v>603</v>
      </c>
    </row>
    <row r="5174" spans="1:11" x14ac:dyDescent="0.25">
      <c r="A5174" t="s">
        <v>4125</v>
      </c>
      <c r="B5174">
        <v>-0.32826595156009603</v>
      </c>
      <c r="C5174">
        <v>45.232150744791703</v>
      </c>
      <c r="D5174">
        <v>-5.6489030659487897E-2</v>
      </c>
      <c r="E5174">
        <v>0.95504473164188897</v>
      </c>
      <c r="F5174">
        <v>1</v>
      </c>
      <c r="G5174">
        <v>-5.5524573550546199</v>
      </c>
      <c r="H5174" t="s">
        <v>3952</v>
      </c>
      <c r="I5174" s="4" t="s">
        <v>4113</v>
      </c>
      <c r="J5174" s="4" t="s">
        <v>4126</v>
      </c>
      <c r="K5174" s="4" t="s">
        <v>4127</v>
      </c>
    </row>
    <row r="5175" spans="1:11" x14ac:dyDescent="0.25">
      <c r="A5175" t="s">
        <v>7016</v>
      </c>
      <c r="B5175">
        <v>-8.6673438556344795E-2</v>
      </c>
      <c r="C5175">
        <v>9.8400375247338694</v>
      </c>
      <c r="D5175">
        <v>-5.6175129021089301E-2</v>
      </c>
      <c r="E5175">
        <v>0.95529427622707697</v>
      </c>
      <c r="F5175">
        <v>1</v>
      </c>
      <c r="G5175">
        <v>-5.5380282416071704</v>
      </c>
      <c r="H5175" t="s">
        <v>6945</v>
      </c>
      <c r="I5175" s="4" t="s">
        <v>6965</v>
      </c>
      <c r="J5175" s="4" t="s">
        <v>7017</v>
      </c>
      <c r="K5175" s="4" t="s">
        <v>7018</v>
      </c>
    </row>
    <row r="5176" spans="1:11" x14ac:dyDescent="0.25">
      <c r="A5176" t="s">
        <v>9176</v>
      </c>
      <c r="B5176">
        <v>1.1456482331434401</v>
      </c>
      <c r="C5176">
        <v>308.413198161369</v>
      </c>
      <c r="D5176">
        <v>5.5551483860627499E-2</v>
      </c>
      <c r="E5176">
        <v>0.95579007292901796</v>
      </c>
      <c r="F5176">
        <v>1</v>
      </c>
      <c r="G5176">
        <v>-5.5491802375642303</v>
      </c>
      <c r="H5176" t="s">
        <v>8869</v>
      </c>
      <c r="I5176" s="4" t="s">
        <v>8870</v>
      </c>
      <c r="J5176" s="4" t="s">
        <v>9177</v>
      </c>
      <c r="K5176" s="4" t="s">
        <v>9178</v>
      </c>
    </row>
    <row r="5177" spans="1:11" x14ac:dyDescent="0.25">
      <c r="A5177" t="s">
        <v>16943</v>
      </c>
      <c r="B5177">
        <v>1.0249393015658299</v>
      </c>
      <c r="C5177">
        <v>176.609275549112</v>
      </c>
      <c r="D5177">
        <v>5.5315522297068799E-2</v>
      </c>
      <c r="E5177">
        <v>0.95597766644387705</v>
      </c>
      <c r="F5177">
        <v>1</v>
      </c>
      <c r="G5177">
        <v>-5.53516823032564</v>
      </c>
      <c r="H5177" t="s">
        <v>16161</v>
      </c>
      <c r="I5177" s="4" t="s">
        <v>16454</v>
      </c>
      <c r="J5177" s="4" t="s">
        <v>16944</v>
      </c>
      <c r="K5177" s="4" t="s">
        <v>16945</v>
      </c>
    </row>
    <row r="5178" spans="1:11" x14ac:dyDescent="0.25">
      <c r="A5178" t="s">
        <v>12188</v>
      </c>
      <c r="B5178">
        <v>-1.2025901368548</v>
      </c>
      <c r="C5178">
        <v>285.36896121156701</v>
      </c>
      <c r="D5178">
        <v>-5.5189379136265697E-2</v>
      </c>
      <c r="E5178">
        <v>0.95607795344673796</v>
      </c>
      <c r="F5178">
        <v>1</v>
      </c>
      <c r="G5178">
        <v>-5.5564922828657703</v>
      </c>
      <c r="H5178" t="s">
        <v>11664</v>
      </c>
      <c r="I5178" s="4" t="s">
        <v>12182</v>
      </c>
      <c r="J5178" s="4" t="s">
        <v>12189</v>
      </c>
      <c r="K5178" s="4" t="s">
        <v>12190</v>
      </c>
    </row>
    <row r="5179" spans="1:11" x14ac:dyDescent="0.25">
      <c r="A5179" t="s">
        <v>1365</v>
      </c>
      <c r="B5179">
        <v>-3.0145010206861999E-3</v>
      </c>
      <c r="C5179">
        <v>2.0218137716112099</v>
      </c>
      <c r="D5179">
        <v>-5.5008967218553299E-2</v>
      </c>
      <c r="E5179">
        <v>0.95622112549443905</v>
      </c>
      <c r="F5179">
        <v>1</v>
      </c>
      <c r="G5179">
        <v>-5.3950302105305399</v>
      </c>
      <c r="H5179" t="s">
        <v>1207</v>
      </c>
      <c r="I5179" s="4" t="s">
        <v>1353</v>
      </c>
      <c r="J5179" s="4" t="s">
        <v>1366</v>
      </c>
      <c r="K5179" s="4" t="s">
        <v>1367</v>
      </c>
    </row>
    <row r="5180" spans="1:11" x14ac:dyDescent="0.25">
      <c r="A5180" t="s">
        <v>3054</v>
      </c>
      <c r="B5180">
        <v>-0.234525033429237</v>
      </c>
      <c r="C5180">
        <v>26.0105784279821</v>
      </c>
      <c r="D5180">
        <v>-5.4958927734870502E-2</v>
      </c>
      <c r="E5180">
        <v>0.95626116995517496</v>
      </c>
      <c r="F5180">
        <v>1</v>
      </c>
      <c r="G5180">
        <v>-5.5450881390608897</v>
      </c>
      <c r="H5180" t="s">
        <v>2944</v>
      </c>
      <c r="I5180" s="4" t="s">
        <v>3030</v>
      </c>
      <c r="J5180" s="4" t="s">
        <v>3055</v>
      </c>
      <c r="K5180" s="4" t="s">
        <v>3056</v>
      </c>
    </row>
    <row r="5181" spans="1:11" x14ac:dyDescent="0.25">
      <c r="A5181" t="s">
        <v>12200</v>
      </c>
      <c r="B5181">
        <v>-0.41863174262755198</v>
      </c>
      <c r="C5181">
        <v>40.798383995624</v>
      </c>
      <c r="D5181">
        <v>-5.4871484961308399E-2</v>
      </c>
      <c r="E5181">
        <v>0.95633069047352603</v>
      </c>
      <c r="F5181">
        <v>1</v>
      </c>
      <c r="G5181">
        <v>-5.5671176192841596</v>
      </c>
      <c r="H5181" t="s">
        <v>11664</v>
      </c>
      <c r="I5181" s="4" t="s">
        <v>12182</v>
      </c>
      <c r="J5181" s="4" t="s">
        <v>12201</v>
      </c>
      <c r="K5181" s="4" t="s">
        <v>12202</v>
      </c>
    </row>
    <row r="5182" spans="1:11" x14ac:dyDescent="0.25">
      <c r="A5182" t="s">
        <v>12451</v>
      </c>
      <c r="B5182">
        <v>0.100005473691473</v>
      </c>
      <c r="C5182">
        <v>8.1843344061417707</v>
      </c>
      <c r="D5182">
        <v>5.4566125272522199E-2</v>
      </c>
      <c r="E5182">
        <v>0.95657346632942997</v>
      </c>
      <c r="F5182">
        <v>1</v>
      </c>
      <c r="G5182">
        <v>-5.53398294244304</v>
      </c>
      <c r="H5182" t="s">
        <v>12392</v>
      </c>
      <c r="I5182" s="4" t="s">
        <v>12436</v>
      </c>
      <c r="J5182" s="4" t="s">
        <v>12452</v>
      </c>
      <c r="K5182" s="4" t="s">
        <v>12453</v>
      </c>
    </row>
    <row r="5183" spans="1:11" x14ac:dyDescent="0.25">
      <c r="A5183" t="s">
        <v>13993</v>
      </c>
      <c r="B5183">
        <v>-2.9997975241620799E-3</v>
      </c>
      <c r="C5183">
        <v>1.9187769871100699</v>
      </c>
      <c r="D5183">
        <v>-5.44881739754201E-2</v>
      </c>
      <c r="E5183">
        <v>0.9566351833376</v>
      </c>
      <c r="F5183">
        <v>1</v>
      </c>
      <c r="G5183">
        <v>-5.3894180353074601</v>
      </c>
      <c r="H5183" t="s">
        <v>12</v>
      </c>
      <c r="I5183" s="4" t="s">
        <v>13120</v>
      </c>
      <c r="J5183" s="4" t="s">
        <v>13994</v>
      </c>
      <c r="K5183" s="4" t="s">
        <v>13995</v>
      </c>
    </row>
    <row r="5184" spans="1:11" x14ac:dyDescent="0.25">
      <c r="A5184" t="s">
        <v>4401</v>
      </c>
      <c r="B5184">
        <v>2.7998174963080602E-3</v>
      </c>
      <c r="C5184">
        <v>0.76238819235460198</v>
      </c>
      <c r="D5184">
        <v>5.4296094953009799E-2</v>
      </c>
      <c r="E5184">
        <v>0.95678789919395602</v>
      </c>
      <c r="F5184">
        <v>1</v>
      </c>
      <c r="G5184">
        <v>-5.4224802144599504</v>
      </c>
      <c r="H5184" t="s">
        <v>4402</v>
      </c>
      <c r="I5184" s="4" t="s">
        <v>4403</v>
      </c>
      <c r="J5184" s="4" t="s">
        <v>4404</v>
      </c>
      <c r="K5184" s="4" t="s">
        <v>4405</v>
      </c>
    </row>
    <row r="5185" spans="1:11" x14ac:dyDescent="0.25">
      <c r="A5185" t="s">
        <v>10485</v>
      </c>
      <c r="B5185">
        <v>2.1869587888347999</v>
      </c>
      <c r="C5185">
        <v>1284.1319451490699</v>
      </c>
      <c r="D5185">
        <v>5.4193757438119598E-2</v>
      </c>
      <c r="E5185">
        <v>0.956869514044148</v>
      </c>
      <c r="F5185">
        <v>1</v>
      </c>
      <c r="G5185">
        <v>-5.5528695357749998</v>
      </c>
      <c r="H5185" t="s">
        <v>10036</v>
      </c>
      <c r="I5185" s="4" t="s">
        <v>10476</v>
      </c>
      <c r="J5185" s="4" t="s">
        <v>10486</v>
      </c>
      <c r="K5185" s="4" t="s">
        <v>10487</v>
      </c>
    </row>
    <row r="5186" spans="1:11" x14ac:dyDescent="0.25">
      <c r="A5186" t="s">
        <v>12733</v>
      </c>
      <c r="B5186">
        <v>-1.1775337298943001</v>
      </c>
      <c r="C5186">
        <v>110.185202034241</v>
      </c>
      <c r="D5186">
        <v>-5.4121915893376497E-2</v>
      </c>
      <c r="E5186">
        <v>0.95692664174130004</v>
      </c>
      <c r="F5186">
        <v>1</v>
      </c>
      <c r="G5186">
        <v>-5.5564388036967598</v>
      </c>
      <c r="H5186" t="s">
        <v>12</v>
      </c>
      <c r="I5186" s="4" t="s">
        <v>12643</v>
      </c>
      <c r="J5186" s="4" t="s">
        <v>12734</v>
      </c>
      <c r="K5186" s="4" t="s">
        <v>12735</v>
      </c>
    </row>
    <row r="5187" spans="1:11" x14ac:dyDescent="0.25">
      <c r="A5187" t="s">
        <v>1613</v>
      </c>
      <c r="B5187">
        <v>-9.3005591814308897E-2</v>
      </c>
      <c r="C5187">
        <v>14.5355337064646</v>
      </c>
      <c r="D5187">
        <v>-5.4058019101324503E-2</v>
      </c>
      <c r="E5187">
        <v>0.95697744456193301</v>
      </c>
      <c r="F5187">
        <v>1</v>
      </c>
      <c r="G5187">
        <v>-5.5389659718917299</v>
      </c>
      <c r="H5187" t="s">
        <v>1207</v>
      </c>
      <c r="I5187" s="4" t="s">
        <v>1607</v>
      </c>
      <c r="J5187" s="4" t="s">
        <v>1614</v>
      </c>
      <c r="K5187" s="4" t="s">
        <v>1615</v>
      </c>
    </row>
    <row r="5188" spans="1:11" x14ac:dyDescent="0.25">
      <c r="A5188" t="s">
        <v>16613</v>
      </c>
      <c r="B5188">
        <v>0.37279031967672399</v>
      </c>
      <c r="C5188">
        <v>44.952361311999397</v>
      </c>
      <c r="D5188">
        <v>5.3817076802284501E-2</v>
      </c>
      <c r="E5188">
        <v>0.95716901364667795</v>
      </c>
      <c r="F5188">
        <v>1</v>
      </c>
      <c r="G5188">
        <v>-5.5444889775459796</v>
      </c>
      <c r="H5188" t="s">
        <v>16161</v>
      </c>
      <c r="I5188" s="4" t="s">
        <v>16454</v>
      </c>
      <c r="J5188" s="4" t="s">
        <v>16614</v>
      </c>
      <c r="K5188" s="4" t="s">
        <v>16615</v>
      </c>
    </row>
    <row r="5189" spans="1:11" x14ac:dyDescent="0.25">
      <c r="A5189" t="s">
        <v>11568</v>
      </c>
      <c r="B5189">
        <v>-3.0128971144792499E-3</v>
      </c>
      <c r="C5189">
        <v>4.71458469946226</v>
      </c>
      <c r="D5189">
        <v>-5.3383468681059899E-2</v>
      </c>
      <c r="E5189">
        <v>0.95751352084851304</v>
      </c>
      <c r="F5189">
        <v>1</v>
      </c>
      <c r="G5189">
        <v>-5.41899181380189</v>
      </c>
      <c r="H5189" t="s">
        <v>11564</v>
      </c>
      <c r="I5189" s="4" t="s">
        <v>11569</v>
      </c>
      <c r="J5189" s="4" t="s">
        <v>11570</v>
      </c>
      <c r="K5189" s="4" t="s">
        <v>11571</v>
      </c>
    </row>
    <row r="5190" spans="1:11" x14ac:dyDescent="0.25">
      <c r="A5190" t="s">
        <v>16565</v>
      </c>
      <c r="B5190">
        <v>1.8897978014865</v>
      </c>
      <c r="C5190">
        <v>1195.18031830682</v>
      </c>
      <c r="D5190">
        <v>5.33450670035144E-2</v>
      </c>
      <c r="E5190">
        <v>0.95754427756083804</v>
      </c>
      <c r="F5190">
        <v>1</v>
      </c>
      <c r="G5190">
        <v>-5.5514656325614897</v>
      </c>
      <c r="H5190" t="s">
        <v>16161</v>
      </c>
      <c r="I5190" s="4" t="s">
        <v>16454</v>
      </c>
      <c r="J5190" s="4" t="s">
        <v>16566</v>
      </c>
      <c r="K5190" s="4" t="s">
        <v>16567</v>
      </c>
    </row>
    <row r="5191" spans="1:11" x14ac:dyDescent="0.25">
      <c r="A5191" t="s">
        <v>9425</v>
      </c>
      <c r="B5191">
        <v>2.33965691267333E-2</v>
      </c>
      <c r="C5191">
        <v>3.3459456990385501</v>
      </c>
      <c r="D5191">
        <v>5.3091173450082199E-2</v>
      </c>
      <c r="E5191">
        <v>0.95774602785573804</v>
      </c>
      <c r="F5191">
        <v>1</v>
      </c>
      <c r="G5191">
        <v>-5.4859296633244901</v>
      </c>
      <c r="H5191" t="s">
        <v>8869</v>
      </c>
      <c r="I5191" s="4" t="s">
        <v>8870</v>
      </c>
      <c r="J5191" s="4" t="s">
        <v>9426</v>
      </c>
      <c r="K5191" s="4" t="s">
        <v>9427</v>
      </c>
    </row>
    <row r="5192" spans="1:11" x14ac:dyDescent="0.25">
      <c r="A5192" t="s">
        <v>14826</v>
      </c>
      <c r="B5192">
        <v>-1.2598070791837701</v>
      </c>
      <c r="C5192">
        <v>198.11051221234999</v>
      </c>
      <c r="D5192">
        <v>-5.3066890768278203E-2</v>
      </c>
      <c r="E5192">
        <v>0.95776548966814301</v>
      </c>
      <c r="F5192">
        <v>1</v>
      </c>
      <c r="G5192">
        <v>-5.5603249159261701</v>
      </c>
      <c r="H5192" t="s">
        <v>14774</v>
      </c>
      <c r="I5192" s="4" t="s">
        <v>14811</v>
      </c>
      <c r="J5192" s="4" t="s">
        <v>14827</v>
      </c>
      <c r="K5192" s="4" t="s">
        <v>14828</v>
      </c>
    </row>
    <row r="5193" spans="1:11" x14ac:dyDescent="0.25">
      <c r="A5193" t="s">
        <v>10211</v>
      </c>
      <c r="B5193">
        <v>-0.192269597900943</v>
      </c>
      <c r="C5193">
        <v>15.251560714095399</v>
      </c>
      <c r="D5193">
        <v>-5.3010072051096799E-2</v>
      </c>
      <c r="E5193">
        <v>0.95781066744493004</v>
      </c>
      <c r="F5193">
        <v>1</v>
      </c>
      <c r="G5193">
        <v>-5.5577850426028199</v>
      </c>
      <c r="H5193" t="s">
        <v>10036</v>
      </c>
      <c r="I5193" s="4" t="s">
        <v>10160</v>
      </c>
      <c r="J5193" s="4" t="s">
        <v>10212</v>
      </c>
      <c r="K5193" s="4" t="s">
        <v>10213</v>
      </c>
    </row>
    <row r="5194" spans="1:11" x14ac:dyDescent="0.25">
      <c r="A5194" t="s">
        <v>16246</v>
      </c>
      <c r="B5194">
        <v>8.6231338443750596E-2</v>
      </c>
      <c r="C5194">
        <v>13.708201681545299</v>
      </c>
      <c r="D5194">
        <v>5.2998842626909702E-2</v>
      </c>
      <c r="E5194">
        <v>0.95781959621642199</v>
      </c>
      <c r="F5194">
        <v>1</v>
      </c>
      <c r="G5194">
        <v>-5.49477023098052</v>
      </c>
      <c r="H5194" t="s">
        <v>16161</v>
      </c>
      <c r="I5194" s="4" t="s">
        <v>16243</v>
      </c>
      <c r="J5194" s="4" t="s">
        <v>16247</v>
      </c>
      <c r="K5194" s="4" t="s">
        <v>16248</v>
      </c>
    </row>
    <row r="5195" spans="1:11" x14ac:dyDescent="0.25">
      <c r="A5195" t="s">
        <v>10283</v>
      </c>
      <c r="B5195">
        <v>-3.5510789285089701</v>
      </c>
      <c r="C5195">
        <v>1731.5505941162901</v>
      </c>
      <c r="D5195">
        <v>-5.2850626581462501E-2</v>
      </c>
      <c r="E5195">
        <v>0.95793744667888303</v>
      </c>
      <c r="F5195">
        <v>1</v>
      </c>
      <c r="G5195">
        <v>-5.5449525354857201</v>
      </c>
      <c r="H5195" t="s">
        <v>10036</v>
      </c>
      <c r="I5195" s="4" t="s">
        <v>10274</v>
      </c>
      <c r="J5195" s="4" t="s">
        <v>10284</v>
      </c>
      <c r="K5195" s="4" t="s">
        <v>10285</v>
      </c>
    </row>
    <row r="5196" spans="1:11" x14ac:dyDescent="0.25">
      <c r="A5196" t="s">
        <v>1259</v>
      </c>
      <c r="B5196">
        <v>2.28505917633075</v>
      </c>
      <c r="C5196">
        <v>264.77115807081401</v>
      </c>
      <c r="D5196">
        <v>5.2317991124051902E-2</v>
      </c>
      <c r="E5196">
        <v>0.95836096675489901</v>
      </c>
      <c r="F5196">
        <v>1</v>
      </c>
      <c r="G5196">
        <v>-5.4938002042560203</v>
      </c>
      <c r="H5196" t="s">
        <v>1207</v>
      </c>
      <c r="I5196" s="4" t="s">
        <v>1208</v>
      </c>
      <c r="J5196" s="4" t="s">
        <v>1260</v>
      </c>
      <c r="K5196" s="4" t="s">
        <v>1261</v>
      </c>
    </row>
    <row r="5197" spans="1:11" x14ac:dyDescent="0.25">
      <c r="A5197" t="s">
        <v>14017</v>
      </c>
      <c r="B5197">
        <v>-0.423489272304651</v>
      </c>
      <c r="C5197">
        <v>45.0070125150921</v>
      </c>
      <c r="D5197">
        <v>-5.2198321311916297E-2</v>
      </c>
      <c r="E5197">
        <v>0.95845612272214198</v>
      </c>
      <c r="F5197">
        <v>1</v>
      </c>
      <c r="G5197">
        <v>-5.5542323467083596</v>
      </c>
      <c r="H5197" t="s">
        <v>12</v>
      </c>
      <c r="I5197" s="4" t="s">
        <v>13120</v>
      </c>
      <c r="J5197" s="4" t="s">
        <v>14018</v>
      </c>
      <c r="K5197" s="4" t="s">
        <v>14019</v>
      </c>
    </row>
    <row r="5198" spans="1:11" x14ac:dyDescent="0.25">
      <c r="A5198" t="s">
        <v>16453</v>
      </c>
      <c r="B5198">
        <v>-8.5789578324833707E-2</v>
      </c>
      <c r="C5198">
        <v>8.6494458162312995</v>
      </c>
      <c r="D5198">
        <v>-5.1978025602883997E-2</v>
      </c>
      <c r="E5198">
        <v>0.95863129337125197</v>
      </c>
      <c r="F5198">
        <v>1</v>
      </c>
      <c r="G5198">
        <v>-5.5268859988665699</v>
      </c>
      <c r="H5198" t="s">
        <v>16161</v>
      </c>
      <c r="I5198" s="4" t="s">
        <v>16454</v>
      </c>
      <c r="J5198" s="4" t="s">
        <v>16455</v>
      </c>
      <c r="K5198" s="4" t="s">
        <v>16456</v>
      </c>
    </row>
    <row r="5199" spans="1:11" x14ac:dyDescent="0.25">
      <c r="A5199" t="s">
        <v>17507</v>
      </c>
      <c r="B5199">
        <v>0.10314664053117099</v>
      </c>
      <c r="C5199">
        <v>15.373037440585</v>
      </c>
      <c r="D5199">
        <v>5.1755765698899898E-2</v>
      </c>
      <c r="E5199">
        <v>0.95880802792173203</v>
      </c>
      <c r="F5199">
        <v>1</v>
      </c>
      <c r="G5199">
        <v>-5.4972890638041196</v>
      </c>
      <c r="H5199" t="s">
        <v>16161</v>
      </c>
      <c r="I5199" s="4" t="s">
        <v>16454</v>
      </c>
      <c r="J5199" s="4" t="s">
        <v>17508</v>
      </c>
      <c r="K5199" s="4" t="s">
        <v>17509</v>
      </c>
    </row>
    <row r="5200" spans="1:11" x14ac:dyDescent="0.25">
      <c r="A5200" t="s">
        <v>17598</v>
      </c>
      <c r="B5200">
        <v>-2.8669333603505999E-3</v>
      </c>
      <c r="C5200">
        <v>2.33500544873336</v>
      </c>
      <c r="D5200">
        <v>-5.1500415483657101E-2</v>
      </c>
      <c r="E5200">
        <v>0.95901083293946499</v>
      </c>
      <c r="F5200">
        <v>1</v>
      </c>
      <c r="G5200">
        <v>-5.3882510131780599</v>
      </c>
      <c r="H5200" t="s">
        <v>16161</v>
      </c>
      <c r="I5200" s="4" t="s">
        <v>17565</v>
      </c>
      <c r="J5200" s="4" t="s">
        <v>17599</v>
      </c>
      <c r="K5200" s="4" t="s">
        <v>17600</v>
      </c>
    </row>
    <row r="5201" spans="1:11" x14ac:dyDescent="0.25">
      <c r="A5201" t="s">
        <v>5119</v>
      </c>
      <c r="B5201">
        <v>-0.78081127660771799</v>
      </c>
      <c r="C5201">
        <v>110.786087686207</v>
      </c>
      <c r="D5201">
        <v>-5.11156801301407E-2</v>
      </c>
      <c r="E5201">
        <v>0.95931701659464297</v>
      </c>
      <c r="F5201">
        <v>1</v>
      </c>
      <c r="G5201">
        <v>-5.5206755675084001</v>
      </c>
      <c r="H5201" t="s">
        <v>4962</v>
      </c>
      <c r="I5201" s="4" t="s">
        <v>5113</v>
      </c>
      <c r="J5201" s="4" t="s">
        <v>5120</v>
      </c>
      <c r="K5201" s="4" t="s">
        <v>5121</v>
      </c>
    </row>
    <row r="5202" spans="1:11" x14ac:dyDescent="0.25">
      <c r="A5202" t="s">
        <v>8248</v>
      </c>
      <c r="B5202">
        <v>0.59923614504321698</v>
      </c>
      <c r="C5202">
        <v>100.54559517133001</v>
      </c>
      <c r="D5202">
        <v>5.11050494092576E-2</v>
      </c>
      <c r="E5202">
        <v>0.959325470163785</v>
      </c>
      <c r="F5202">
        <v>1</v>
      </c>
      <c r="G5202">
        <v>-5.5509130841230299</v>
      </c>
      <c r="H5202" t="s">
        <v>8224</v>
      </c>
      <c r="I5202" s="4" t="s">
        <v>8224</v>
      </c>
      <c r="J5202" s="4" t="s">
        <v>8224</v>
      </c>
      <c r="K5202" s="4" t="s">
        <v>8249</v>
      </c>
    </row>
    <row r="5203" spans="1:11" x14ac:dyDescent="0.25">
      <c r="A5203" t="s">
        <v>6696</v>
      </c>
      <c r="B5203">
        <v>0.39508473443396303</v>
      </c>
      <c r="C5203">
        <v>72.075663603294302</v>
      </c>
      <c r="D5203">
        <v>5.0966805241493399E-2</v>
      </c>
      <c r="E5203">
        <v>0.95943540260598303</v>
      </c>
      <c r="F5203">
        <v>1</v>
      </c>
      <c r="G5203">
        <v>-5.5602880695066403</v>
      </c>
      <c r="H5203" t="s">
        <v>5911</v>
      </c>
      <c r="I5203" s="4" t="s">
        <v>5912</v>
      </c>
      <c r="J5203" s="4" t="s">
        <v>6697</v>
      </c>
      <c r="K5203" s="4" t="s">
        <v>6698</v>
      </c>
    </row>
    <row r="5204" spans="1:11" x14ac:dyDescent="0.25">
      <c r="A5204" t="s">
        <v>10238</v>
      </c>
      <c r="B5204">
        <v>-10.829656501733201</v>
      </c>
      <c r="C5204">
        <v>3228.9048772097399</v>
      </c>
      <c r="D5204">
        <v>-5.0888195553064598E-2</v>
      </c>
      <c r="E5204">
        <v>0.95949791376529303</v>
      </c>
      <c r="F5204">
        <v>1</v>
      </c>
      <c r="G5204">
        <v>-5.5208404319016102</v>
      </c>
      <c r="H5204" t="s">
        <v>10036</v>
      </c>
      <c r="I5204" s="4" t="s">
        <v>10160</v>
      </c>
      <c r="J5204" s="4" t="s">
        <v>10239</v>
      </c>
      <c r="K5204" s="4" t="s">
        <v>10240</v>
      </c>
    </row>
    <row r="5205" spans="1:11" x14ac:dyDescent="0.25">
      <c r="A5205" t="s">
        <v>11863</v>
      </c>
      <c r="B5205">
        <v>-0.14035527308598</v>
      </c>
      <c r="C5205">
        <v>19.442107302976702</v>
      </c>
      <c r="D5205">
        <v>-5.0573587937943802E-2</v>
      </c>
      <c r="E5205">
        <v>0.95974809520235704</v>
      </c>
      <c r="F5205">
        <v>1</v>
      </c>
      <c r="G5205">
        <v>-5.5578831925234304</v>
      </c>
      <c r="H5205" t="s">
        <v>11664</v>
      </c>
      <c r="I5205" s="4" t="s">
        <v>11851</v>
      </c>
      <c r="J5205" s="4" t="s">
        <v>11864</v>
      </c>
      <c r="K5205" s="4" t="s">
        <v>11865</v>
      </c>
    </row>
    <row r="5206" spans="1:11" x14ac:dyDescent="0.25">
      <c r="A5206" t="s">
        <v>7255</v>
      </c>
      <c r="B5206">
        <v>-0.78302892996942397</v>
      </c>
      <c r="C5206">
        <v>239.11904557143899</v>
      </c>
      <c r="D5206">
        <v>-5.0462686014727101E-2</v>
      </c>
      <c r="E5206">
        <v>0.95983627947098304</v>
      </c>
      <c r="F5206">
        <v>1</v>
      </c>
      <c r="G5206">
        <v>-5.5523330994223103</v>
      </c>
      <c r="H5206" t="s">
        <v>6945</v>
      </c>
      <c r="I5206" s="4" t="s">
        <v>7153</v>
      </c>
      <c r="J5206" s="4" t="s">
        <v>7256</v>
      </c>
      <c r="K5206" s="4" t="s">
        <v>7257</v>
      </c>
    </row>
    <row r="5207" spans="1:11" x14ac:dyDescent="0.25">
      <c r="A5207" t="s">
        <v>4137</v>
      </c>
      <c r="B5207">
        <v>-2.94870463707082E-2</v>
      </c>
      <c r="C5207">
        <v>3.1964295691982798</v>
      </c>
      <c r="D5207">
        <v>-5.0129063261422899E-2</v>
      </c>
      <c r="E5207">
        <v>0.96010156188881202</v>
      </c>
      <c r="F5207">
        <v>1</v>
      </c>
      <c r="G5207">
        <v>-5.5417505070130497</v>
      </c>
      <c r="H5207" t="s">
        <v>3952</v>
      </c>
      <c r="I5207" s="4" t="s">
        <v>4113</v>
      </c>
      <c r="J5207" s="4" t="s">
        <v>4138</v>
      </c>
      <c r="K5207" s="4" t="s">
        <v>4139</v>
      </c>
    </row>
    <row r="5208" spans="1:11" x14ac:dyDescent="0.25">
      <c r="A5208" t="s">
        <v>15098</v>
      </c>
      <c r="B5208">
        <v>0.25794335777999999</v>
      </c>
      <c r="C5208">
        <v>38.699713233629303</v>
      </c>
      <c r="D5208">
        <v>4.9645732261087698E-2</v>
      </c>
      <c r="E5208">
        <v>0.96048596542124398</v>
      </c>
      <c r="F5208">
        <v>1</v>
      </c>
      <c r="G5208">
        <v>-5.5412161317326998</v>
      </c>
      <c r="H5208" t="s">
        <v>15067</v>
      </c>
      <c r="I5208" s="4" t="s">
        <v>15068</v>
      </c>
      <c r="J5208" s="4" t="s">
        <v>15099</v>
      </c>
      <c r="K5208" s="4" t="s">
        <v>15100</v>
      </c>
    </row>
    <row r="5209" spans="1:11" x14ac:dyDescent="0.25">
      <c r="A5209" t="s">
        <v>17604</v>
      </c>
      <c r="B5209">
        <v>2.1248030586639901</v>
      </c>
      <c r="C5209">
        <v>390.276552019772</v>
      </c>
      <c r="D5209">
        <v>4.96453865952406E-2</v>
      </c>
      <c r="E5209">
        <v>0.96048624031582297</v>
      </c>
      <c r="F5209">
        <v>1</v>
      </c>
      <c r="G5209">
        <v>-5.5240878933125703</v>
      </c>
      <c r="H5209" t="s">
        <v>16161</v>
      </c>
      <c r="I5209" s="4" t="s">
        <v>17565</v>
      </c>
      <c r="J5209" s="4" t="s">
        <v>17605</v>
      </c>
      <c r="K5209" s="4" t="s">
        <v>17606</v>
      </c>
    </row>
    <row r="5210" spans="1:11" x14ac:dyDescent="0.25">
      <c r="A5210" t="s">
        <v>2990</v>
      </c>
      <c r="B5210">
        <v>-0.10858747048272201</v>
      </c>
      <c r="C5210">
        <v>10.696783267571501</v>
      </c>
      <c r="D5210">
        <v>-4.9566022385669803E-2</v>
      </c>
      <c r="E5210">
        <v>0.96054935570510203</v>
      </c>
      <c r="F5210">
        <v>1</v>
      </c>
      <c r="G5210">
        <v>-5.5544590836351402</v>
      </c>
      <c r="H5210" t="s">
        <v>2944</v>
      </c>
      <c r="I5210" s="4" t="s">
        <v>2987</v>
      </c>
      <c r="J5210" s="4" t="s">
        <v>2991</v>
      </c>
      <c r="K5210" s="4" t="s">
        <v>2992</v>
      </c>
    </row>
    <row r="5211" spans="1:11" x14ac:dyDescent="0.25">
      <c r="A5211" t="s">
        <v>12533</v>
      </c>
      <c r="B5211">
        <v>-0.40165907544393697</v>
      </c>
      <c r="C5211">
        <v>46.094358468029903</v>
      </c>
      <c r="D5211">
        <v>-4.9356998719867901E-2</v>
      </c>
      <c r="E5211">
        <v>0.96071558561005899</v>
      </c>
      <c r="F5211">
        <v>1</v>
      </c>
      <c r="G5211">
        <v>-5.5451836887564996</v>
      </c>
      <c r="H5211" t="s">
        <v>12</v>
      </c>
      <c r="I5211" s="4" t="s">
        <v>12527</v>
      </c>
      <c r="J5211" s="4" t="s">
        <v>12534</v>
      </c>
      <c r="K5211" s="4" t="s">
        <v>12535</v>
      </c>
    </row>
    <row r="5212" spans="1:11" x14ac:dyDescent="0.25">
      <c r="A5212" t="s">
        <v>17156</v>
      </c>
      <c r="B5212">
        <v>6.1065941784279397E-2</v>
      </c>
      <c r="C5212">
        <v>5.1934436400369899</v>
      </c>
      <c r="D5212">
        <v>4.9327332507490197E-2</v>
      </c>
      <c r="E5212">
        <v>0.96073917834998601</v>
      </c>
      <c r="F5212">
        <v>1</v>
      </c>
      <c r="G5212">
        <v>-5.5455868720261199</v>
      </c>
      <c r="H5212" t="s">
        <v>16161</v>
      </c>
      <c r="I5212" s="4" t="s">
        <v>16454</v>
      </c>
      <c r="J5212" s="4" t="s">
        <v>17157</v>
      </c>
      <c r="K5212" s="4" t="s">
        <v>17158</v>
      </c>
    </row>
    <row r="5213" spans="1:11" x14ac:dyDescent="0.25">
      <c r="A5213" t="s">
        <v>9623</v>
      </c>
      <c r="B5213">
        <v>1.0125049751626401E-2</v>
      </c>
      <c r="C5213">
        <v>1.51996649021289</v>
      </c>
      <c r="D5213">
        <v>4.8719434946747298E-2</v>
      </c>
      <c r="E5213">
        <v>0.96122239927521702</v>
      </c>
      <c r="F5213">
        <v>1</v>
      </c>
      <c r="G5213">
        <v>-5.5153683248203604</v>
      </c>
      <c r="H5213" t="s">
        <v>8869</v>
      </c>
      <c r="I5213" s="4" t="s">
        <v>8870</v>
      </c>
      <c r="J5213" s="4" t="s">
        <v>9624</v>
      </c>
      <c r="K5213" s="4" t="s">
        <v>9625</v>
      </c>
    </row>
    <row r="5214" spans="1:11" x14ac:dyDescent="0.25">
      <c r="A5214" t="s">
        <v>8294</v>
      </c>
      <c r="B5214">
        <v>-0.30751505499950799</v>
      </c>
      <c r="C5214">
        <v>39.9215021918357</v>
      </c>
      <c r="D5214">
        <v>-4.8311644939972601E-2</v>
      </c>
      <c r="E5214">
        <v>0.96154694818104003</v>
      </c>
      <c r="F5214">
        <v>1</v>
      </c>
      <c r="G5214">
        <v>-5.5488942693606296</v>
      </c>
      <c r="H5214" t="s">
        <v>8224</v>
      </c>
      <c r="I5214" s="4" t="s">
        <v>8224</v>
      </c>
      <c r="J5214" s="4" t="s">
        <v>8224</v>
      </c>
      <c r="K5214" s="4" t="s">
        <v>8295</v>
      </c>
    </row>
    <row r="5215" spans="1:11" x14ac:dyDescent="0.25">
      <c r="A5215" t="s">
        <v>8561</v>
      </c>
      <c r="B5215">
        <v>-1.6195477254797099</v>
      </c>
      <c r="C5215">
        <v>1400.6749238377299</v>
      </c>
      <c r="D5215">
        <v>-4.8079219359616697E-2</v>
      </c>
      <c r="E5215">
        <v>0.96173172014213604</v>
      </c>
      <c r="F5215">
        <v>1</v>
      </c>
      <c r="G5215">
        <v>-5.5420025919887497</v>
      </c>
      <c r="H5215" t="s">
        <v>8562</v>
      </c>
      <c r="I5215" s="4" t="s">
        <v>8563</v>
      </c>
      <c r="J5215" s="4" t="s">
        <v>8564</v>
      </c>
      <c r="K5215" s="4" t="s">
        <v>8565</v>
      </c>
    </row>
    <row r="5216" spans="1:11" x14ac:dyDescent="0.25">
      <c r="A5216" t="s">
        <v>7055</v>
      </c>
      <c r="B5216">
        <v>-0.81746755644009395</v>
      </c>
      <c r="C5216">
        <v>516.65322094834301</v>
      </c>
      <c r="D5216">
        <v>-4.7967263907319299E-2</v>
      </c>
      <c r="E5216">
        <v>0.96182074867849798</v>
      </c>
      <c r="F5216">
        <v>1</v>
      </c>
      <c r="G5216">
        <v>-5.5430685510168596</v>
      </c>
      <c r="H5216" t="s">
        <v>6945</v>
      </c>
      <c r="I5216" s="4" t="s">
        <v>7043</v>
      </c>
      <c r="J5216" s="4" t="s">
        <v>7056</v>
      </c>
      <c r="K5216" s="4" t="s">
        <v>7057</v>
      </c>
    </row>
    <row r="5217" spans="1:11" x14ac:dyDescent="0.25">
      <c r="A5217" t="s">
        <v>17078</v>
      </c>
      <c r="B5217">
        <v>-7.5224857153237401E-2</v>
      </c>
      <c r="C5217">
        <v>6.6073524187311898</v>
      </c>
      <c r="D5217">
        <v>-4.7706748174306299E-2</v>
      </c>
      <c r="E5217">
        <v>0.962028037753349</v>
      </c>
      <c r="F5217">
        <v>1</v>
      </c>
      <c r="G5217">
        <v>-5.5597554897117796</v>
      </c>
      <c r="H5217" t="s">
        <v>16161</v>
      </c>
      <c r="I5217" s="4" t="s">
        <v>16454</v>
      </c>
      <c r="J5217" s="4" t="s">
        <v>17079</v>
      </c>
      <c r="K5217" s="4" t="s">
        <v>17080</v>
      </c>
    </row>
    <row r="5218" spans="1:11" x14ac:dyDescent="0.25">
      <c r="A5218" t="s">
        <v>11143</v>
      </c>
      <c r="B5218">
        <v>-4.0770495110956997E-2</v>
      </c>
      <c r="C5218">
        <v>6.2323238673274099</v>
      </c>
      <c r="D5218">
        <v>-4.75980420606971E-2</v>
      </c>
      <c r="E5218">
        <v>0.96211449594137999</v>
      </c>
      <c r="F5218">
        <v>1</v>
      </c>
      <c r="G5218">
        <v>-5.5187486795259497</v>
      </c>
      <c r="H5218" t="s">
        <v>10036</v>
      </c>
      <c r="I5218" s="4" t="s">
        <v>10675</v>
      </c>
      <c r="J5218" s="4" t="s">
        <v>11144</v>
      </c>
      <c r="K5218" s="4" t="s">
        <v>11145</v>
      </c>
    </row>
    <row r="5219" spans="1:11" x14ac:dyDescent="0.25">
      <c r="A5219" t="s">
        <v>13954</v>
      </c>
      <c r="B5219">
        <v>1.5512758189646301</v>
      </c>
      <c r="C5219">
        <v>723.22302394957899</v>
      </c>
      <c r="D5219">
        <v>4.7275745599275797E-2</v>
      </c>
      <c r="E5219">
        <v>0.96237083346347196</v>
      </c>
      <c r="F5219">
        <v>1</v>
      </c>
      <c r="G5219">
        <v>-5.5466978684336903</v>
      </c>
      <c r="H5219" t="s">
        <v>12</v>
      </c>
      <c r="I5219" s="4" t="s">
        <v>13120</v>
      </c>
      <c r="J5219" s="4" t="s">
        <v>13955</v>
      </c>
      <c r="K5219" s="4" t="s">
        <v>13956</v>
      </c>
    </row>
    <row r="5220" spans="1:11" x14ac:dyDescent="0.25">
      <c r="A5220" t="s">
        <v>15899</v>
      </c>
      <c r="B5220">
        <v>-0.81163554821462902</v>
      </c>
      <c r="C5220">
        <v>170.79475401654199</v>
      </c>
      <c r="D5220">
        <v>-4.7236425627290302E-2</v>
      </c>
      <c r="E5220">
        <v>0.96240210675507798</v>
      </c>
      <c r="F5220">
        <v>1</v>
      </c>
      <c r="G5220">
        <v>-5.5608339721101103</v>
      </c>
      <c r="H5220" t="s">
        <v>15864</v>
      </c>
      <c r="I5220" s="4" t="s">
        <v>15878</v>
      </c>
      <c r="J5220" s="4" t="s">
        <v>15900</v>
      </c>
      <c r="K5220" s="4" t="s">
        <v>15901</v>
      </c>
    </row>
    <row r="5221" spans="1:11" x14ac:dyDescent="0.25">
      <c r="A5221" t="s">
        <v>8569</v>
      </c>
      <c r="B5221">
        <v>0.96901586478160595</v>
      </c>
      <c r="C5221">
        <v>909.46890592633099</v>
      </c>
      <c r="D5221">
        <v>4.6429876154400501E-2</v>
      </c>
      <c r="E5221">
        <v>0.963043493803172</v>
      </c>
      <c r="F5221">
        <v>1</v>
      </c>
      <c r="G5221">
        <v>-5.5560692398646001</v>
      </c>
      <c r="H5221" t="s">
        <v>8562</v>
      </c>
      <c r="I5221" s="4" t="s">
        <v>8570</v>
      </c>
      <c r="J5221" s="4" t="s">
        <v>8571</v>
      </c>
      <c r="K5221" s="4" t="s">
        <v>8572</v>
      </c>
    </row>
    <row r="5222" spans="1:11" x14ac:dyDescent="0.25">
      <c r="A5222" t="s">
        <v>7457</v>
      </c>
      <c r="B5222">
        <v>2.5371531200588499E-3</v>
      </c>
      <c r="C5222">
        <v>3.72789424798435</v>
      </c>
      <c r="D5222">
        <v>4.6185805023262298E-2</v>
      </c>
      <c r="E5222">
        <v>0.96323752422543096</v>
      </c>
      <c r="F5222">
        <v>1</v>
      </c>
      <c r="G5222">
        <v>-5.4245586992777399</v>
      </c>
      <c r="H5222" t="s">
        <v>6945</v>
      </c>
      <c r="I5222" s="4" t="s">
        <v>7412</v>
      </c>
      <c r="J5222" s="4" t="s">
        <v>7458</v>
      </c>
      <c r="K5222" s="4" t="s">
        <v>7459</v>
      </c>
    </row>
    <row r="5223" spans="1:11" x14ac:dyDescent="0.25">
      <c r="A5223" t="s">
        <v>13528</v>
      </c>
      <c r="B5223">
        <v>2.8841311251475301</v>
      </c>
      <c r="C5223">
        <v>325.043864330894</v>
      </c>
      <c r="D5223">
        <v>4.61700497806087E-2</v>
      </c>
      <c r="E5223">
        <v>0.96325027507280903</v>
      </c>
      <c r="F5223">
        <v>1</v>
      </c>
      <c r="G5223">
        <v>-5.5485804410075898</v>
      </c>
      <c r="H5223" t="s">
        <v>12</v>
      </c>
      <c r="I5223" s="4" t="s">
        <v>13120</v>
      </c>
      <c r="J5223" s="4" t="s">
        <v>13529</v>
      </c>
      <c r="K5223" s="4" t="s">
        <v>13530</v>
      </c>
    </row>
    <row r="5224" spans="1:11" x14ac:dyDescent="0.25">
      <c r="A5224" t="s">
        <v>16652</v>
      </c>
      <c r="B5224">
        <v>-2.5031672641325099E-3</v>
      </c>
      <c r="C5224">
        <v>1.9723490875466001</v>
      </c>
      <c r="D5224">
        <v>-4.6154553582707501E-2</v>
      </c>
      <c r="E5224">
        <v>0.96326238159924304</v>
      </c>
      <c r="F5224">
        <v>1</v>
      </c>
      <c r="G5224">
        <v>-5.4047031997902204</v>
      </c>
      <c r="H5224" t="s">
        <v>16161</v>
      </c>
      <c r="I5224" s="4" t="s">
        <v>16454</v>
      </c>
      <c r="J5224" s="4" t="s">
        <v>16653</v>
      </c>
      <c r="K5224" s="4" t="s">
        <v>16654</v>
      </c>
    </row>
    <row r="5225" spans="1:11" x14ac:dyDescent="0.25">
      <c r="A5225" t="s">
        <v>9149</v>
      </c>
      <c r="B5225">
        <v>-5.6140668437642698E-2</v>
      </c>
      <c r="C5225">
        <v>5.0136993257079396</v>
      </c>
      <c r="D5225">
        <v>-4.5985567095674203E-2</v>
      </c>
      <c r="E5225">
        <v>0.96339701222310603</v>
      </c>
      <c r="F5225">
        <v>1</v>
      </c>
      <c r="G5225">
        <v>-5.5398053460743704</v>
      </c>
      <c r="H5225" t="s">
        <v>8869</v>
      </c>
      <c r="I5225" s="4" t="s">
        <v>8870</v>
      </c>
      <c r="J5225" s="4" t="s">
        <v>9150</v>
      </c>
      <c r="K5225" s="4" t="s">
        <v>9151</v>
      </c>
    </row>
    <row r="5226" spans="1:11" x14ac:dyDescent="0.25">
      <c r="A5226" t="s">
        <v>15950</v>
      </c>
      <c r="B5226">
        <v>-2.5616291234762602E-3</v>
      </c>
      <c r="C5226">
        <v>1.80842389072486</v>
      </c>
      <c r="D5226">
        <v>-4.56584816720213E-2</v>
      </c>
      <c r="E5226">
        <v>0.96365696167234405</v>
      </c>
      <c r="F5226">
        <v>1</v>
      </c>
      <c r="G5226">
        <v>-5.3728097411668596</v>
      </c>
      <c r="H5226" t="s">
        <v>15864</v>
      </c>
      <c r="I5226" s="4" t="s">
        <v>15878</v>
      </c>
      <c r="J5226" s="4" t="s">
        <v>15951</v>
      </c>
      <c r="K5226" s="4" t="s">
        <v>15952</v>
      </c>
    </row>
    <row r="5227" spans="1:11" x14ac:dyDescent="0.25">
      <c r="A5227" t="s">
        <v>17870</v>
      </c>
      <c r="B5227">
        <v>-1.18078702027827</v>
      </c>
      <c r="C5227">
        <v>392.765608055862</v>
      </c>
      <c r="D5227">
        <v>-4.5523200458059701E-2</v>
      </c>
      <c r="E5227">
        <v>0.963764783204489</v>
      </c>
      <c r="F5227">
        <v>1</v>
      </c>
      <c r="G5227">
        <v>-5.537837095645</v>
      </c>
      <c r="H5227" t="s">
        <v>17644</v>
      </c>
      <c r="I5227" s="4" t="s">
        <v>17645</v>
      </c>
      <c r="J5227" s="4" t="s">
        <v>17871</v>
      </c>
      <c r="K5227" s="4" t="s">
        <v>17872</v>
      </c>
    </row>
    <row r="5228" spans="1:11" x14ac:dyDescent="0.25">
      <c r="A5228" t="s">
        <v>7454</v>
      </c>
      <c r="B5228">
        <v>0.32911313794312302</v>
      </c>
      <c r="C5228">
        <v>37.092937144735203</v>
      </c>
      <c r="D5228">
        <v>4.5516032513507498E-2</v>
      </c>
      <c r="E5228">
        <v>0.96377048471988203</v>
      </c>
      <c r="F5228">
        <v>1</v>
      </c>
      <c r="G5228">
        <v>-5.5633671424211402</v>
      </c>
      <c r="H5228" t="s">
        <v>6945</v>
      </c>
      <c r="I5228" s="4" t="s">
        <v>7412</v>
      </c>
      <c r="J5228" s="4" t="s">
        <v>7455</v>
      </c>
      <c r="K5228" s="4" t="s">
        <v>7456</v>
      </c>
    </row>
    <row r="5229" spans="1:11" x14ac:dyDescent="0.25">
      <c r="A5229" t="s">
        <v>4727</v>
      </c>
      <c r="B5229">
        <v>-1.7070547722832901</v>
      </c>
      <c r="C5229">
        <v>310.67520327452502</v>
      </c>
      <c r="D5229">
        <v>-4.53947885462406E-2</v>
      </c>
      <c r="E5229">
        <v>0.96386692469310598</v>
      </c>
      <c r="F5229">
        <v>1</v>
      </c>
      <c r="G5229">
        <v>-5.5619817782308596</v>
      </c>
      <c r="H5229" t="s">
        <v>4728</v>
      </c>
      <c r="I5229" s="4" t="s">
        <v>4729</v>
      </c>
      <c r="J5229" s="4" t="s">
        <v>4730</v>
      </c>
      <c r="K5229" s="4" t="s">
        <v>4731</v>
      </c>
    </row>
    <row r="5230" spans="1:11" x14ac:dyDescent="0.25">
      <c r="A5230" t="s">
        <v>6378</v>
      </c>
      <c r="B5230">
        <v>-0.10464204936426399</v>
      </c>
      <c r="C5230">
        <v>12.686234800470499</v>
      </c>
      <c r="D5230">
        <v>-4.5377252018780699E-2</v>
      </c>
      <c r="E5230">
        <v>0.96388087365610897</v>
      </c>
      <c r="F5230">
        <v>1</v>
      </c>
      <c r="G5230">
        <v>-5.5524534430362698</v>
      </c>
      <c r="H5230" t="s">
        <v>5911</v>
      </c>
      <c r="I5230" s="4" t="s">
        <v>5912</v>
      </c>
      <c r="J5230" s="4" t="s">
        <v>6379</v>
      </c>
      <c r="K5230" s="4" t="s">
        <v>6380</v>
      </c>
    </row>
    <row r="5231" spans="1:11" x14ac:dyDescent="0.25">
      <c r="A5231" t="s">
        <v>13852</v>
      </c>
      <c r="B5231">
        <v>-2.4466601342114599E-3</v>
      </c>
      <c r="C5231">
        <v>1.8068035533528499</v>
      </c>
      <c r="D5231">
        <v>-4.5189056625743101E-2</v>
      </c>
      <c r="E5231">
        <v>0.96403035488797495</v>
      </c>
      <c r="F5231">
        <v>1</v>
      </c>
      <c r="G5231">
        <v>-5.4012853641662799</v>
      </c>
      <c r="H5231" t="s">
        <v>12</v>
      </c>
      <c r="I5231" s="4" t="s">
        <v>13120</v>
      </c>
      <c r="J5231" s="4" t="s">
        <v>13853</v>
      </c>
      <c r="K5231" s="4" t="s">
        <v>13854</v>
      </c>
    </row>
    <row r="5232" spans="1:11" x14ac:dyDescent="0.25">
      <c r="A5232" t="s">
        <v>15131</v>
      </c>
      <c r="B5232">
        <v>0.180341939226975</v>
      </c>
      <c r="C5232">
        <v>19.863885576992899</v>
      </c>
      <c r="D5232">
        <v>4.4871109061263098E-2</v>
      </c>
      <c r="E5232">
        <v>0.96428347637630396</v>
      </c>
      <c r="F5232">
        <v>1</v>
      </c>
      <c r="G5232">
        <v>-5.5457733432659504</v>
      </c>
      <c r="H5232" t="s">
        <v>15067</v>
      </c>
      <c r="I5232" s="4" t="s">
        <v>15068</v>
      </c>
      <c r="J5232" s="4" t="s">
        <v>15132</v>
      </c>
      <c r="K5232" s="4" t="s">
        <v>15133</v>
      </c>
    </row>
    <row r="5233" spans="1:11" x14ac:dyDescent="0.25">
      <c r="A5233" t="s">
        <v>4155</v>
      </c>
      <c r="B5233">
        <v>-2.40958073383837E-3</v>
      </c>
      <c r="C5233">
        <v>1.62633345021189</v>
      </c>
      <c r="D5233">
        <v>-4.4674773075369698E-2</v>
      </c>
      <c r="E5233">
        <v>0.96443943891907602</v>
      </c>
      <c r="F5233">
        <v>1</v>
      </c>
      <c r="G5233">
        <v>-5.4171179597618799</v>
      </c>
      <c r="H5233" t="s">
        <v>3952</v>
      </c>
      <c r="I5233" s="4" t="s">
        <v>4113</v>
      </c>
      <c r="J5233" s="4" t="s">
        <v>4156</v>
      </c>
      <c r="K5233" s="4" t="s">
        <v>4157</v>
      </c>
    </row>
    <row r="5234" spans="1:11" x14ac:dyDescent="0.25">
      <c r="A5234" t="s">
        <v>11711</v>
      </c>
      <c r="B5234">
        <v>-3.0847040655569698E-2</v>
      </c>
      <c r="C5234">
        <v>10.2319525044943</v>
      </c>
      <c r="D5234">
        <v>-4.4615133627438498E-2</v>
      </c>
      <c r="E5234">
        <v>0.96448704860051104</v>
      </c>
      <c r="F5234">
        <v>1</v>
      </c>
      <c r="G5234">
        <v>-5.4954364513734202</v>
      </c>
      <c r="H5234" t="s">
        <v>11664</v>
      </c>
      <c r="I5234" s="4" t="s">
        <v>11684</v>
      </c>
      <c r="J5234" s="4" t="s">
        <v>11712</v>
      </c>
      <c r="K5234" s="4" t="s">
        <v>11713</v>
      </c>
    </row>
    <row r="5235" spans="1:11" x14ac:dyDescent="0.25">
      <c r="A5235" t="s">
        <v>11888</v>
      </c>
      <c r="B5235">
        <v>2.4062111415100798E-3</v>
      </c>
      <c r="C5235">
        <v>0.72673208503924502</v>
      </c>
      <c r="D5235">
        <v>4.4606009548611998E-2</v>
      </c>
      <c r="E5235">
        <v>0.96449413721008204</v>
      </c>
      <c r="F5235">
        <v>1</v>
      </c>
      <c r="G5235">
        <v>-5.3864009755513296</v>
      </c>
      <c r="H5235" t="s">
        <v>11664</v>
      </c>
      <c r="I5235" s="4" t="s">
        <v>11885</v>
      </c>
      <c r="J5235" s="4" t="s">
        <v>11889</v>
      </c>
      <c r="K5235" s="4" t="s">
        <v>11890</v>
      </c>
    </row>
    <row r="5236" spans="1:11" x14ac:dyDescent="0.25">
      <c r="A5236" t="s">
        <v>13927</v>
      </c>
      <c r="B5236">
        <v>-1.1718621383502299</v>
      </c>
      <c r="C5236">
        <v>188.197628752128</v>
      </c>
      <c r="D5236">
        <v>-4.4023164777164198E-2</v>
      </c>
      <c r="E5236">
        <v>0.96495797969593999</v>
      </c>
      <c r="F5236">
        <v>1</v>
      </c>
      <c r="G5236">
        <v>-5.56416035718303</v>
      </c>
      <c r="H5236" t="s">
        <v>12</v>
      </c>
      <c r="I5236" s="4" t="s">
        <v>13120</v>
      </c>
      <c r="J5236" s="4" t="s">
        <v>13928</v>
      </c>
      <c r="K5236" s="4" t="s">
        <v>13929</v>
      </c>
    </row>
    <row r="5237" spans="1:11" x14ac:dyDescent="0.25">
      <c r="A5237" t="s">
        <v>1654</v>
      </c>
      <c r="B5237">
        <v>0.49604439190683203</v>
      </c>
      <c r="C5237">
        <v>90.62258702698</v>
      </c>
      <c r="D5237">
        <v>4.3794945100563601E-2</v>
      </c>
      <c r="E5237">
        <v>0.96513952301892203</v>
      </c>
      <c r="F5237">
        <v>1</v>
      </c>
      <c r="G5237">
        <v>-5.5657521161488503</v>
      </c>
      <c r="H5237" t="s">
        <v>1207</v>
      </c>
      <c r="I5237" s="4" t="s">
        <v>1655</v>
      </c>
      <c r="J5237" s="4" t="s">
        <v>1656</v>
      </c>
      <c r="K5237" s="4" t="s">
        <v>1657</v>
      </c>
    </row>
    <row r="5238" spans="1:11" x14ac:dyDescent="0.25">
      <c r="A5238" t="s">
        <v>18213</v>
      </c>
      <c r="B5238">
        <v>-1.82913582929353</v>
      </c>
      <c r="C5238">
        <v>821.44032494416103</v>
      </c>
      <c r="D5238">
        <v>-4.3731042680703103E-2</v>
      </c>
      <c r="E5238">
        <v>0.96519035620180604</v>
      </c>
      <c r="F5238">
        <v>1</v>
      </c>
      <c r="G5238">
        <v>-5.5463175429164</v>
      </c>
      <c r="H5238" t="s">
        <v>17644</v>
      </c>
      <c r="I5238" s="4" t="s">
        <v>18177</v>
      </c>
      <c r="J5238" s="4" t="s">
        <v>18214</v>
      </c>
      <c r="K5238" s="4" t="s">
        <v>18215</v>
      </c>
    </row>
    <row r="5239" spans="1:11" x14ac:dyDescent="0.25">
      <c r="A5239" t="s">
        <v>15261</v>
      </c>
      <c r="B5239">
        <v>-9.2387333453953197E-2</v>
      </c>
      <c r="C5239">
        <v>18.671243968511501</v>
      </c>
      <c r="D5239">
        <v>-4.3529097961573199E-2</v>
      </c>
      <c r="E5239">
        <v>0.96535100039900701</v>
      </c>
      <c r="F5239">
        <v>1</v>
      </c>
      <c r="G5239">
        <v>-5.5161161954331801</v>
      </c>
      <c r="H5239" t="s">
        <v>15242</v>
      </c>
      <c r="I5239" s="4" t="s">
        <v>15255</v>
      </c>
      <c r="J5239" s="4" t="s">
        <v>15262</v>
      </c>
      <c r="K5239" s="4" t="s">
        <v>15263</v>
      </c>
    </row>
    <row r="5240" spans="1:11" x14ac:dyDescent="0.25">
      <c r="A5240" t="s">
        <v>10103</v>
      </c>
      <c r="B5240">
        <v>0.57564517297101703</v>
      </c>
      <c r="C5240">
        <v>164.90638620757099</v>
      </c>
      <c r="D5240">
        <v>4.3503592181174403E-2</v>
      </c>
      <c r="E5240">
        <v>0.96537128999167898</v>
      </c>
      <c r="F5240">
        <v>1</v>
      </c>
      <c r="G5240">
        <v>-5.5385120056575197</v>
      </c>
      <c r="H5240" t="s">
        <v>10036</v>
      </c>
      <c r="I5240" s="4" t="s">
        <v>10037</v>
      </c>
      <c r="J5240" s="4" t="s">
        <v>10104</v>
      </c>
      <c r="K5240" s="4" t="s">
        <v>10105</v>
      </c>
    </row>
    <row r="5241" spans="1:11" x14ac:dyDescent="0.25">
      <c r="A5241" t="s">
        <v>8589</v>
      </c>
      <c r="B5241">
        <v>0.28166839254911802</v>
      </c>
      <c r="C5241">
        <v>56.723902488898702</v>
      </c>
      <c r="D5241">
        <v>4.3037696223359602E-2</v>
      </c>
      <c r="E5241">
        <v>0.96574190953705497</v>
      </c>
      <c r="F5241">
        <v>1</v>
      </c>
      <c r="G5241">
        <v>-5.5338441923146702</v>
      </c>
      <c r="H5241" t="s">
        <v>8562</v>
      </c>
      <c r="I5241" s="4" t="s">
        <v>8586</v>
      </c>
      <c r="J5241" s="4" t="s">
        <v>8590</v>
      </c>
      <c r="K5241" s="4" t="s">
        <v>8591</v>
      </c>
    </row>
    <row r="5242" spans="1:11" x14ac:dyDescent="0.25">
      <c r="A5242" t="s">
        <v>8504</v>
      </c>
      <c r="B5242">
        <v>0.68399733286252595</v>
      </c>
      <c r="C5242">
        <v>85.057406570785503</v>
      </c>
      <c r="D5242">
        <v>4.2721455456793102E-2</v>
      </c>
      <c r="E5242">
        <v>0.96599348287286901</v>
      </c>
      <c r="F5242">
        <v>1</v>
      </c>
      <c r="G5242">
        <v>-5.5478684112288201</v>
      </c>
      <c r="H5242" t="s">
        <v>8327</v>
      </c>
      <c r="I5242" s="4" t="s">
        <v>8486</v>
      </c>
      <c r="J5242" s="4" t="s">
        <v>8505</v>
      </c>
      <c r="K5242" s="4" t="s">
        <v>8506</v>
      </c>
    </row>
    <row r="5243" spans="1:11" x14ac:dyDescent="0.25">
      <c r="A5243" t="s">
        <v>17828</v>
      </c>
      <c r="B5243">
        <v>2.5043755333968698</v>
      </c>
      <c r="C5243">
        <v>546.163835582297</v>
      </c>
      <c r="D5243">
        <v>4.2260561304304098E-2</v>
      </c>
      <c r="E5243">
        <v>0.96636013584748304</v>
      </c>
      <c r="F5243">
        <v>1</v>
      </c>
      <c r="G5243">
        <v>-5.5650795438480802</v>
      </c>
      <c r="H5243" t="s">
        <v>17644</v>
      </c>
      <c r="I5243" s="4" t="s">
        <v>17645</v>
      </c>
      <c r="J5243" s="4" t="s">
        <v>17829</v>
      </c>
      <c r="K5243" s="4" t="s">
        <v>17830</v>
      </c>
    </row>
    <row r="5244" spans="1:11" x14ac:dyDescent="0.25">
      <c r="A5244" t="s">
        <v>4717</v>
      </c>
      <c r="B5244">
        <v>0.28286607853011098</v>
      </c>
      <c r="C5244">
        <v>41.3393162216137</v>
      </c>
      <c r="D5244">
        <v>4.19205332240465E-2</v>
      </c>
      <c r="E5244">
        <v>0.96663064141942001</v>
      </c>
      <c r="F5244">
        <v>1</v>
      </c>
      <c r="G5244">
        <v>-5.5619199864440203</v>
      </c>
      <c r="H5244" t="s">
        <v>4718</v>
      </c>
      <c r="I5244" s="4" t="s">
        <v>4719</v>
      </c>
      <c r="J5244" s="4" t="s">
        <v>4720</v>
      </c>
      <c r="K5244" s="4" t="s">
        <v>4721</v>
      </c>
    </row>
    <row r="5245" spans="1:11" x14ac:dyDescent="0.25">
      <c r="A5245" t="s">
        <v>7597</v>
      </c>
      <c r="B5245">
        <v>-6.3220740689402102E-2</v>
      </c>
      <c r="C5245">
        <v>8.7962584464040692</v>
      </c>
      <c r="D5245">
        <v>-4.1034766982738398E-2</v>
      </c>
      <c r="E5245">
        <v>0.96733532111311205</v>
      </c>
      <c r="F5245">
        <v>1</v>
      </c>
      <c r="G5245">
        <v>-5.5488931605984799</v>
      </c>
      <c r="H5245" t="s">
        <v>7583</v>
      </c>
      <c r="I5245" s="4" t="s">
        <v>7588</v>
      </c>
      <c r="J5245" s="4" t="s">
        <v>7598</v>
      </c>
      <c r="K5245" s="4" t="s">
        <v>7599</v>
      </c>
    </row>
    <row r="5246" spans="1:11" x14ac:dyDescent="0.25">
      <c r="A5246" t="s">
        <v>15054</v>
      </c>
      <c r="B5246">
        <v>-3.7967484058235301E-2</v>
      </c>
      <c r="C5246">
        <v>3.0243670250466401</v>
      </c>
      <c r="D5246">
        <v>-4.0909461921121298E-2</v>
      </c>
      <c r="E5246">
        <v>0.96743501083539596</v>
      </c>
      <c r="F5246">
        <v>1</v>
      </c>
      <c r="G5246">
        <v>-5.5370356679711401</v>
      </c>
      <c r="H5246" t="s">
        <v>15050</v>
      </c>
      <c r="I5246" s="4" t="s">
        <v>15055</v>
      </c>
      <c r="J5246" s="4" t="s">
        <v>15056</v>
      </c>
      <c r="K5246" s="4" t="s">
        <v>15057</v>
      </c>
    </row>
    <row r="5247" spans="1:11" x14ac:dyDescent="0.25">
      <c r="A5247" t="s">
        <v>13600</v>
      </c>
      <c r="B5247">
        <v>0.107160370437338</v>
      </c>
      <c r="C5247">
        <v>19.931172805995399</v>
      </c>
      <c r="D5247">
        <v>4.0890662399637699E-2</v>
      </c>
      <c r="E5247">
        <v>0.96744996733137401</v>
      </c>
      <c r="F5247">
        <v>1</v>
      </c>
      <c r="G5247">
        <v>-5.5558405065346399</v>
      </c>
      <c r="H5247" t="s">
        <v>12</v>
      </c>
      <c r="I5247" s="4" t="s">
        <v>13120</v>
      </c>
      <c r="J5247" s="4" t="s">
        <v>13601</v>
      </c>
      <c r="K5247" s="4" t="s">
        <v>13602</v>
      </c>
    </row>
    <row r="5248" spans="1:11" x14ac:dyDescent="0.25">
      <c r="A5248" t="s">
        <v>8270</v>
      </c>
      <c r="B5248">
        <v>-3.47182631268887E-2</v>
      </c>
      <c r="C5248">
        <v>5.2679277746076298</v>
      </c>
      <c r="D5248">
        <v>-4.0806059581280099E-2</v>
      </c>
      <c r="E5248">
        <v>0.96751727566202095</v>
      </c>
      <c r="F5248">
        <v>1</v>
      </c>
      <c r="G5248">
        <v>-5.5629629185184903</v>
      </c>
      <c r="H5248" t="s">
        <v>8224</v>
      </c>
      <c r="I5248" s="4" t="s">
        <v>8224</v>
      </c>
      <c r="J5248" s="4" t="s">
        <v>8224</v>
      </c>
      <c r="K5248" s="4" t="s">
        <v>8271</v>
      </c>
    </row>
    <row r="5249" spans="1:11" x14ac:dyDescent="0.25">
      <c r="A5249" t="s">
        <v>12484</v>
      </c>
      <c r="B5249">
        <v>5.4546918566682E-2</v>
      </c>
      <c r="C5249">
        <v>8.1980794177363503</v>
      </c>
      <c r="D5249">
        <v>4.03612870598982E-2</v>
      </c>
      <c r="E5249">
        <v>0.967871131733826</v>
      </c>
      <c r="F5249">
        <v>1</v>
      </c>
      <c r="G5249">
        <v>-5.5314942165898797</v>
      </c>
      <c r="H5249" t="s">
        <v>12</v>
      </c>
      <c r="I5249" s="4" t="s">
        <v>13</v>
      </c>
      <c r="J5249" s="4" t="s">
        <v>12485</v>
      </c>
      <c r="K5249" s="4" t="s">
        <v>12486</v>
      </c>
    </row>
    <row r="5250" spans="1:11" x14ac:dyDescent="0.25">
      <c r="A5250" t="s">
        <v>14829</v>
      </c>
      <c r="B5250">
        <v>-0.40273219930627902</v>
      </c>
      <c r="C5250">
        <v>106.06193836897199</v>
      </c>
      <c r="D5250">
        <v>-3.9784686225770097E-2</v>
      </c>
      <c r="E5250">
        <v>0.968329878467873</v>
      </c>
      <c r="F5250">
        <v>1</v>
      </c>
      <c r="G5250">
        <v>-5.5598221323863903</v>
      </c>
      <c r="H5250" t="s">
        <v>14774</v>
      </c>
      <c r="I5250" s="4" t="s">
        <v>14811</v>
      </c>
      <c r="J5250" s="4" t="s">
        <v>14830</v>
      </c>
      <c r="K5250" s="4" t="s">
        <v>14831</v>
      </c>
    </row>
    <row r="5251" spans="1:11" x14ac:dyDescent="0.25">
      <c r="A5251" t="s">
        <v>15472</v>
      </c>
      <c r="B5251">
        <v>-0.55665091593517801</v>
      </c>
      <c r="C5251">
        <v>175.044845444115</v>
      </c>
      <c r="D5251">
        <v>-3.9726328419619997E-2</v>
      </c>
      <c r="E5251">
        <v>0.96837630884707104</v>
      </c>
      <c r="F5251">
        <v>1</v>
      </c>
      <c r="G5251">
        <v>-5.56733247789772</v>
      </c>
      <c r="H5251" t="s">
        <v>15242</v>
      </c>
      <c r="I5251" s="4" t="s">
        <v>15355</v>
      </c>
      <c r="J5251" s="4" t="s">
        <v>15473</v>
      </c>
      <c r="K5251" s="4" t="s">
        <v>15474</v>
      </c>
    </row>
    <row r="5252" spans="1:11" x14ac:dyDescent="0.25">
      <c r="A5252" t="s">
        <v>10891</v>
      </c>
      <c r="B5252">
        <v>-3.1247168716319901E-2</v>
      </c>
      <c r="C5252">
        <v>7.1254318518794397</v>
      </c>
      <c r="D5252">
        <v>-3.8839964136096902E-2</v>
      </c>
      <c r="E5252">
        <v>0.96908152732080699</v>
      </c>
      <c r="F5252">
        <v>1</v>
      </c>
      <c r="G5252">
        <v>-5.5316112247443696</v>
      </c>
      <c r="H5252" t="s">
        <v>10036</v>
      </c>
      <c r="I5252" s="4" t="s">
        <v>10675</v>
      </c>
      <c r="J5252" s="4" t="s">
        <v>10892</v>
      </c>
      <c r="K5252" s="4" t="s">
        <v>10893</v>
      </c>
    </row>
    <row r="5253" spans="1:11" x14ac:dyDescent="0.25">
      <c r="A5253" t="s">
        <v>5794</v>
      </c>
      <c r="B5253">
        <v>1.1105661021220301</v>
      </c>
      <c r="C5253">
        <v>380.56821618407798</v>
      </c>
      <c r="D5253">
        <v>3.8643427845599002E-2</v>
      </c>
      <c r="E5253">
        <v>0.96923790092640205</v>
      </c>
      <c r="F5253">
        <v>1</v>
      </c>
      <c r="G5253">
        <v>-5.5588568498337096</v>
      </c>
      <c r="H5253" t="s">
        <v>5795</v>
      </c>
      <c r="I5253" s="4" t="s">
        <v>5796</v>
      </c>
      <c r="J5253" s="4" t="s">
        <v>5797</v>
      </c>
      <c r="K5253" s="4" t="s">
        <v>5798</v>
      </c>
    </row>
    <row r="5254" spans="1:11" x14ac:dyDescent="0.25">
      <c r="A5254" t="s">
        <v>11820</v>
      </c>
      <c r="B5254">
        <v>-3.2138207745090299</v>
      </c>
      <c r="C5254">
        <v>1301.9173633727901</v>
      </c>
      <c r="D5254">
        <v>-3.8610767942410203E-2</v>
      </c>
      <c r="E5254">
        <v>0.96926388681247699</v>
      </c>
      <c r="F5254">
        <v>1</v>
      </c>
      <c r="G5254">
        <v>-5.53649842159804</v>
      </c>
      <c r="H5254" t="s">
        <v>11664</v>
      </c>
      <c r="I5254" s="4" t="s">
        <v>11784</v>
      </c>
      <c r="J5254" s="4" t="s">
        <v>11821</v>
      </c>
      <c r="K5254" s="4" t="s">
        <v>11822</v>
      </c>
    </row>
    <row r="5255" spans="1:11" x14ac:dyDescent="0.25">
      <c r="A5255" t="s">
        <v>16209</v>
      </c>
      <c r="B5255">
        <v>-0.619908983233456</v>
      </c>
      <c r="C5255">
        <v>237.22697617511901</v>
      </c>
      <c r="D5255">
        <v>-3.8260180957111499E-2</v>
      </c>
      <c r="E5255">
        <v>0.96954283378844397</v>
      </c>
      <c r="F5255">
        <v>1</v>
      </c>
      <c r="G5255">
        <v>-5.5620498436563501</v>
      </c>
      <c r="H5255" t="s">
        <v>16161</v>
      </c>
      <c r="I5255" s="4" t="s">
        <v>1207</v>
      </c>
      <c r="J5255" s="4" t="s">
        <v>16210</v>
      </c>
      <c r="K5255" s="4" t="s">
        <v>16211</v>
      </c>
    </row>
    <row r="5256" spans="1:11" x14ac:dyDescent="0.25">
      <c r="A5256" t="s">
        <v>17003</v>
      </c>
      <c r="B5256">
        <v>-2.02353049474074</v>
      </c>
      <c r="C5256">
        <v>615.33216541497404</v>
      </c>
      <c r="D5256">
        <v>-3.82042351261727E-2</v>
      </c>
      <c r="E5256">
        <v>0.96958734782829303</v>
      </c>
      <c r="F5256">
        <v>1</v>
      </c>
      <c r="G5256">
        <v>-5.5513686410171497</v>
      </c>
      <c r="H5256" t="s">
        <v>16161</v>
      </c>
      <c r="I5256" s="4" t="s">
        <v>16454</v>
      </c>
      <c r="J5256" s="4" t="s">
        <v>17004</v>
      </c>
      <c r="K5256" s="4" t="s">
        <v>17005</v>
      </c>
    </row>
    <row r="5257" spans="1:11" x14ac:dyDescent="0.25">
      <c r="A5257" t="s">
        <v>14753</v>
      </c>
      <c r="B5257">
        <v>-2.0596910770010498E-3</v>
      </c>
      <c r="C5257">
        <v>1.9504617918012801</v>
      </c>
      <c r="D5257">
        <v>-3.8022919542558799E-2</v>
      </c>
      <c r="E5257">
        <v>0.96973143421572106</v>
      </c>
      <c r="F5257">
        <v>1</v>
      </c>
      <c r="G5257">
        <v>-5.4033833104998799</v>
      </c>
      <c r="H5257" t="s">
        <v>14741</v>
      </c>
      <c r="I5257" s="4" t="s">
        <v>14754</v>
      </c>
      <c r="J5257" s="4" t="s">
        <v>14755</v>
      </c>
      <c r="K5257" s="4" t="s">
        <v>14756</v>
      </c>
    </row>
    <row r="5258" spans="1:11" x14ac:dyDescent="0.25">
      <c r="A5258" t="s">
        <v>7028</v>
      </c>
      <c r="B5258">
        <v>-2.1260653207262198E-3</v>
      </c>
      <c r="C5258">
        <v>1.9361148985234899</v>
      </c>
      <c r="D5258">
        <v>-3.7874495021741103E-2</v>
      </c>
      <c r="E5258">
        <v>0.96984953213840297</v>
      </c>
      <c r="F5258">
        <v>1</v>
      </c>
      <c r="G5258">
        <v>-5.3749410681494902</v>
      </c>
      <c r="H5258" t="s">
        <v>6945</v>
      </c>
      <c r="I5258" s="4" t="s">
        <v>7029</v>
      </c>
      <c r="J5258" s="4" t="s">
        <v>7030</v>
      </c>
      <c r="K5258" s="4" t="s">
        <v>7031</v>
      </c>
    </row>
    <row r="5259" spans="1:11" x14ac:dyDescent="0.25">
      <c r="A5259" t="s">
        <v>7840</v>
      </c>
      <c r="B5259">
        <v>-0.62802005091846902</v>
      </c>
      <c r="C5259">
        <v>125.596678480807</v>
      </c>
      <c r="D5259">
        <v>-3.78392898396024E-2</v>
      </c>
      <c r="E5259">
        <v>0.96987772371658398</v>
      </c>
      <c r="F5259">
        <v>1</v>
      </c>
      <c r="G5259">
        <v>-5.5146492191213401</v>
      </c>
      <c r="H5259" t="s">
        <v>7823</v>
      </c>
      <c r="I5259" s="4" t="s">
        <v>7841</v>
      </c>
      <c r="J5259" s="4" t="s">
        <v>7842</v>
      </c>
      <c r="K5259" s="4" t="s">
        <v>7843</v>
      </c>
    </row>
    <row r="5260" spans="1:11" x14ac:dyDescent="0.25">
      <c r="A5260" t="s">
        <v>6805</v>
      </c>
      <c r="B5260">
        <v>-1.13000860982114E-2</v>
      </c>
      <c r="C5260">
        <v>3.2756655188023598</v>
      </c>
      <c r="D5260">
        <v>-3.76218908737289E-2</v>
      </c>
      <c r="E5260">
        <v>0.97005052489333798</v>
      </c>
      <c r="F5260">
        <v>1</v>
      </c>
      <c r="G5260">
        <v>-5.5204798027613204</v>
      </c>
      <c r="H5260" t="s">
        <v>5911</v>
      </c>
      <c r="I5260" s="4" t="s">
        <v>6787</v>
      </c>
      <c r="J5260" s="4" t="s">
        <v>6806</v>
      </c>
      <c r="K5260" s="4" t="s">
        <v>6807</v>
      </c>
    </row>
    <row r="5261" spans="1:11" x14ac:dyDescent="0.25">
      <c r="A5261" t="s">
        <v>12028</v>
      </c>
      <c r="B5261">
        <v>0.92933899462323699</v>
      </c>
      <c r="C5261">
        <v>430.161654773122</v>
      </c>
      <c r="D5261">
        <v>3.7595431466950997E-2</v>
      </c>
      <c r="E5261">
        <v>0.97007175667814305</v>
      </c>
      <c r="F5261">
        <v>1</v>
      </c>
      <c r="G5261">
        <v>-5.5448733123963398</v>
      </c>
      <c r="H5261" t="s">
        <v>11664</v>
      </c>
      <c r="I5261" s="4" t="s">
        <v>11932</v>
      </c>
      <c r="J5261" s="4" t="s">
        <v>12029</v>
      </c>
      <c r="K5261" s="4" t="s">
        <v>12030</v>
      </c>
    </row>
    <row r="5262" spans="1:11" x14ac:dyDescent="0.25">
      <c r="A5262" t="s">
        <v>13708</v>
      </c>
      <c r="B5262">
        <v>1.05612393267203</v>
      </c>
      <c r="C5262">
        <v>185.85437606851599</v>
      </c>
      <c r="D5262">
        <v>3.7560677510471097E-2</v>
      </c>
      <c r="E5262">
        <v>0.97009940981426801</v>
      </c>
      <c r="F5262">
        <v>1</v>
      </c>
      <c r="G5262">
        <v>-5.5156874817576202</v>
      </c>
      <c r="H5262" t="s">
        <v>12</v>
      </c>
      <c r="I5262" s="4" t="s">
        <v>13120</v>
      </c>
      <c r="J5262" s="4" t="s">
        <v>13709</v>
      </c>
      <c r="K5262" s="4" t="s">
        <v>13710</v>
      </c>
    </row>
    <row r="5263" spans="1:11" x14ac:dyDescent="0.25">
      <c r="A5263" t="s">
        <v>9569</v>
      </c>
      <c r="B5263">
        <v>-1.9745416972768099E-3</v>
      </c>
      <c r="C5263">
        <v>1.47386359405978</v>
      </c>
      <c r="D5263">
        <v>-3.7474577060390701E-2</v>
      </c>
      <c r="E5263">
        <v>0.97016774083848101</v>
      </c>
      <c r="F5263">
        <v>1</v>
      </c>
      <c r="G5263">
        <v>-5.4173544267266802</v>
      </c>
      <c r="H5263" t="s">
        <v>8869</v>
      </c>
      <c r="I5263" s="4" t="s">
        <v>8870</v>
      </c>
      <c r="J5263" s="4" t="s">
        <v>9570</v>
      </c>
      <c r="K5263" s="4" t="s">
        <v>9571</v>
      </c>
    </row>
    <row r="5264" spans="1:11" x14ac:dyDescent="0.25">
      <c r="A5264" t="s">
        <v>6513</v>
      </c>
      <c r="B5264">
        <v>0.82403814516399998</v>
      </c>
      <c r="C5264">
        <v>587.53339574089205</v>
      </c>
      <c r="D5264">
        <v>3.7318376549789999E-2</v>
      </c>
      <c r="E5264">
        <v>0.97029217930252698</v>
      </c>
      <c r="F5264">
        <v>1</v>
      </c>
      <c r="G5264">
        <v>-5.5504811401385199</v>
      </c>
      <c r="H5264" t="s">
        <v>5911</v>
      </c>
      <c r="I5264" s="4" t="s">
        <v>5912</v>
      </c>
      <c r="J5264" s="4" t="s">
        <v>6514</v>
      </c>
      <c r="K5264" s="4" t="s">
        <v>6515</v>
      </c>
    </row>
    <row r="5265" spans="1:11" x14ac:dyDescent="0.25">
      <c r="A5265" t="s">
        <v>6850</v>
      </c>
      <c r="B5265">
        <v>1.77609197282119E-3</v>
      </c>
      <c r="C5265">
        <v>1.0545665884912601</v>
      </c>
      <c r="D5265">
        <v>3.6929837203394003E-2</v>
      </c>
      <c r="E5265">
        <v>0.97060118986510202</v>
      </c>
      <c r="F5265">
        <v>1</v>
      </c>
      <c r="G5265">
        <v>-5.48471598772975</v>
      </c>
      <c r="H5265" t="s">
        <v>5911</v>
      </c>
      <c r="I5265" s="4" t="s">
        <v>6787</v>
      </c>
      <c r="J5265" s="4" t="s">
        <v>6851</v>
      </c>
      <c r="K5265" s="4" t="s">
        <v>6852</v>
      </c>
    </row>
    <row r="5266" spans="1:11" x14ac:dyDescent="0.25">
      <c r="A5266" t="s">
        <v>7707</v>
      </c>
      <c r="B5266">
        <v>-7.1824532189719806E-2</v>
      </c>
      <c r="C5266">
        <v>15.514066657568099</v>
      </c>
      <c r="D5266">
        <v>-3.6738646346134003E-2</v>
      </c>
      <c r="E5266">
        <v>0.97075349666316801</v>
      </c>
      <c r="F5266">
        <v>1</v>
      </c>
      <c r="G5266">
        <v>-5.5186362688964898</v>
      </c>
      <c r="H5266" t="s">
        <v>7703</v>
      </c>
      <c r="I5266" s="4" t="s">
        <v>7708</v>
      </c>
      <c r="J5266" s="4" t="s">
        <v>7709</v>
      </c>
      <c r="K5266" s="4" t="s">
        <v>7710</v>
      </c>
    </row>
    <row r="5267" spans="1:11" x14ac:dyDescent="0.25">
      <c r="A5267" t="s">
        <v>16300</v>
      </c>
      <c r="B5267">
        <v>0.182743910633927</v>
      </c>
      <c r="C5267">
        <v>36.794969378458198</v>
      </c>
      <c r="D5267">
        <v>3.66901503286126E-2</v>
      </c>
      <c r="E5267">
        <v>0.97079208537324801</v>
      </c>
      <c r="F5267">
        <v>1</v>
      </c>
      <c r="G5267">
        <v>-5.54979398484664</v>
      </c>
      <c r="H5267" t="s">
        <v>16161</v>
      </c>
      <c r="I5267" s="4" t="s">
        <v>3952</v>
      </c>
      <c r="J5267" s="4" t="s">
        <v>16301</v>
      </c>
      <c r="K5267" s="4" t="s">
        <v>16302</v>
      </c>
    </row>
    <row r="5268" spans="1:11" x14ac:dyDescent="0.25">
      <c r="A5268" t="s">
        <v>9557</v>
      </c>
      <c r="B5268">
        <v>-2.0576335027141898E-3</v>
      </c>
      <c r="C5268">
        <v>1.2097400387927399</v>
      </c>
      <c r="D5268">
        <v>-3.6106960598359397E-2</v>
      </c>
      <c r="E5268">
        <v>0.97125596868640096</v>
      </c>
      <c r="F5268">
        <v>1</v>
      </c>
      <c r="G5268">
        <v>-5.3504908020429403</v>
      </c>
      <c r="H5268" t="s">
        <v>8869</v>
      </c>
      <c r="I5268" s="4" t="s">
        <v>8870</v>
      </c>
      <c r="J5268" s="4" t="s">
        <v>9558</v>
      </c>
      <c r="K5268" s="4" t="s">
        <v>9559</v>
      </c>
    </row>
    <row r="5269" spans="1:11" x14ac:dyDescent="0.25">
      <c r="A5269" t="s">
        <v>12884</v>
      </c>
      <c r="B5269">
        <v>0.232870918536003</v>
      </c>
      <c r="C5269">
        <v>54.064516381336901</v>
      </c>
      <c r="D5269">
        <v>3.6068049324337402E-2</v>
      </c>
      <c r="E5269">
        <v>0.97128710275236196</v>
      </c>
      <c r="F5269">
        <v>1</v>
      </c>
      <c r="G5269">
        <v>-5.5012432270245704</v>
      </c>
      <c r="H5269" t="s">
        <v>12</v>
      </c>
      <c r="I5269" s="4" t="s">
        <v>12764</v>
      </c>
      <c r="J5269" s="4" t="s">
        <v>12885</v>
      </c>
      <c r="K5269" s="4" t="s">
        <v>12886</v>
      </c>
    </row>
    <row r="5270" spans="1:11" x14ac:dyDescent="0.25">
      <c r="A5270" t="s">
        <v>15820</v>
      </c>
      <c r="B5270">
        <v>0.23515308803683299</v>
      </c>
      <c r="C5270">
        <v>38.063949787775996</v>
      </c>
      <c r="D5270">
        <v>3.5944522665295298E-2</v>
      </c>
      <c r="E5270">
        <v>0.97138539655897205</v>
      </c>
      <c r="F5270">
        <v>1</v>
      </c>
      <c r="G5270">
        <v>-5.5470000541212903</v>
      </c>
      <c r="H5270" t="s">
        <v>15762</v>
      </c>
      <c r="I5270" s="4" t="s">
        <v>15763</v>
      </c>
      <c r="J5270" s="4" t="s">
        <v>15821</v>
      </c>
      <c r="K5270" s="4" t="s">
        <v>15822</v>
      </c>
    </row>
    <row r="5271" spans="1:11" x14ac:dyDescent="0.25">
      <c r="A5271" t="s">
        <v>1431</v>
      </c>
      <c r="B5271">
        <v>-6.5862746843946204E-2</v>
      </c>
      <c r="C5271">
        <v>7.7699190963144797</v>
      </c>
      <c r="D5271">
        <v>-3.5849612485820997E-2</v>
      </c>
      <c r="E5271">
        <v>0.97146091968760595</v>
      </c>
      <c r="F5271">
        <v>1</v>
      </c>
      <c r="G5271">
        <v>-5.5543307689545998</v>
      </c>
      <c r="H5271" t="s">
        <v>1207</v>
      </c>
      <c r="I5271" s="4" t="s">
        <v>1432</v>
      </c>
      <c r="J5271" s="4" t="s">
        <v>1433</v>
      </c>
      <c r="K5271" s="4" t="s">
        <v>1434</v>
      </c>
    </row>
    <row r="5272" spans="1:11" x14ac:dyDescent="0.25">
      <c r="A5272" t="s">
        <v>10355</v>
      </c>
      <c r="B5272">
        <v>2.1255579081063098</v>
      </c>
      <c r="C5272">
        <v>929.481628851197</v>
      </c>
      <c r="D5272">
        <v>3.5840398036683999E-2</v>
      </c>
      <c r="E5272">
        <v>0.97146825193944497</v>
      </c>
      <c r="F5272">
        <v>1</v>
      </c>
      <c r="G5272">
        <v>-5.5539188738851202</v>
      </c>
      <c r="H5272" t="s">
        <v>10036</v>
      </c>
      <c r="I5272" s="4" t="s">
        <v>10274</v>
      </c>
      <c r="J5272" s="4" t="s">
        <v>10356</v>
      </c>
      <c r="K5272" s="4" t="s">
        <v>10357</v>
      </c>
    </row>
    <row r="5273" spans="1:11" x14ac:dyDescent="0.25">
      <c r="A5273" t="s">
        <v>7347</v>
      </c>
      <c r="B5273">
        <v>0.36898958551473698</v>
      </c>
      <c r="C5273">
        <v>115.71346924993</v>
      </c>
      <c r="D5273">
        <v>3.58123019257678E-2</v>
      </c>
      <c r="E5273">
        <v>0.97149060898941297</v>
      </c>
      <c r="F5273">
        <v>1</v>
      </c>
      <c r="G5273">
        <v>-5.5487141096995796</v>
      </c>
      <c r="H5273" t="s">
        <v>6945</v>
      </c>
      <c r="I5273" s="4" t="s">
        <v>7338</v>
      </c>
      <c r="J5273" s="4" t="s">
        <v>7348</v>
      </c>
      <c r="K5273" s="4" t="s">
        <v>7349</v>
      </c>
    </row>
    <row r="5274" spans="1:11" x14ac:dyDescent="0.25">
      <c r="A5274" t="s">
        <v>69</v>
      </c>
      <c r="B5274">
        <v>-2.0007129989688599E-3</v>
      </c>
      <c r="C5274">
        <v>2.4604880853959399</v>
      </c>
      <c r="D5274">
        <v>-3.5778545288955202E-2</v>
      </c>
      <c r="E5274">
        <v>0.971517300597593</v>
      </c>
      <c r="F5274">
        <v>1</v>
      </c>
      <c r="G5274">
        <v>-5.3871257333529501</v>
      </c>
      <c r="H5274" t="s">
        <v>25</v>
      </c>
      <c r="I5274" s="4" t="s">
        <v>45</v>
      </c>
      <c r="J5274" s="4" t="s">
        <v>70</v>
      </c>
      <c r="K5274" s="4" t="s">
        <v>71</v>
      </c>
    </row>
    <row r="5275" spans="1:11" x14ac:dyDescent="0.25">
      <c r="A5275" t="s">
        <v>11188</v>
      </c>
      <c r="B5275">
        <v>-0.35200233258435398</v>
      </c>
      <c r="C5275">
        <v>78.861365351713005</v>
      </c>
      <c r="D5275">
        <v>-3.54517353502515E-2</v>
      </c>
      <c r="E5275">
        <v>0.97177752632669201</v>
      </c>
      <c r="F5275">
        <v>1</v>
      </c>
      <c r="G5275">
        <v>-5.5594293370468604</v>
      </c>
      <c r="H5275" t="s">
        <v>10036</v>
      </c>
      <c r="I5275" s="4" t="s">
        <v>10675</v>
      </c>
      <c r="J5275" s="4" t="s">
        <v>11189</v>
      </c>
      <c r="K5275" s="4" t="s">
        <v>11190</v>
      </c>
    </row>
    <row r="5276" spans="1:11" x14ac:dyDescent="0.25">
      <c r="A5276" t="s">
        <v>10143</v>
      </c>
      <c r="B5276">
        <v>-0.55523483749346203</v>
      </c>
      <c r="C5276">
        <v>402.91848017709799</v>
      </c>
      <c r="D5276">
        <v>-3.5314122524376303E-2</v>
      </c>
      <c r="E5276">
        <v>0.97188697596964402</v>
      </c>
      <c r="F5276">
        <v>1</v>
      </c>
      <c r="G5276">
        <v>-5.5630599018685203</v>
      </c>
      <c r="H5276" t="s">
        <v>10036</v>
      </c>
      <c r="I5276" s="4" t="s">
        <v>10144</v>
      </c>
      <c r="J5276" s="4" t="s">
        <v>10145</v>
      </c>
      <c r="K5276" s="4" t="s">
        <v>10146</v>
      </c>
    </row>
    <row r="5277" spans="1:11" x14ac:dyDescent="0.25">
      <c r="A5277" t="s">
        <v>13261</v>
      </c>
      <c r="B5277">
        <v>-7.1227531568857902E-2</v>
      </c>
      <c r="C5277">
        <v>13.283464267043</v>
      </c>
      <c r="D5277">
        <v>-3.5135326360361901E-2</v>
      </c>
      <c r="E5277">
        <v>0.97202930874309001</v>
      </c>
      <c r="F5277">
        <v>1</v>
      </c>
      <c r="G5277">
        <v>-5.4991618592095302</v>
      </c>
      <c r="H5277" t="s">
        <v>12</v>
      </c>
      <c r="I5277" s="4" t="s">
        <v>13120</v>
      </c>
      <c r="J5277" s="4" t="s">
        <v>13262</v>
      </c>
      <c r="K5277" s="4" t="s">
        <v>13263</v>
      </c>
    </row>
    <row r="5278" spans="1:11" x14ac:dyDescent="0.25">
      <c r="A5278" t="s">
        <v>1493</v>
      </c>
      <c r="B5278">
        <v>-0.62060745337586298</v>
      </c>
      <c r="C5278">
        <v>270.946272050993</v>
      </c>
      <c r="D5278">
        <v>-3.4956529568105799E-2</v>
      </c>
      <c r="E5278">
        <v>0.97217158751898303</v>
      </c>
      <c r="F5278">
        <v>1</v>
      </c>
      <c r="G5278">
        <v>-5.5439446303139004</v>
      </c>
      <c r="H5278" t="s">
        <v>1207</v>
      </c>
      <c r="I5278" s="4" t="s">
        <v>1451</v>
      </c>
      <c r="J5278" s="4" t="s">
        <v>1494</v>
      </c>
      <c r="K5278" s="4" t="s">
        <v>1495</v>
      </c>
    </row>
    <row r="5279" spans="1:11" x14ac:dyDescent="0.25">
      <c r="A5279" t="s">
        <v>12782</v>
      </c>
      <c r="B5279">
        <v>-1.7823262077286399E-3</v>
      </c>
      <c r="C5279">
        <v>1.1229355195190001</v>
      </c>
      <c r="D5279">
        <v>-3.4923192330068097E-2</v>
      </c>
      <c r="E5279">
        <v>0.97219795026907496</v>
      </c>
      <c r="F5279">
        <v>1</v>
      </c>
      <c r="G5279">
        <v>-5.4372203249159901</v>
      </c>
      <c r="H5279" t="s">
        <v>12</v>
      </c>
      <c r="I5279" s="4" t="s">
        <v>12764</v>
      </c>
      <c r="J5279" s="4" t="s">
        <v>12783</v>
      </c>
      <c r="K5279" s="4" t="s">
        <v>12784</v>
      </c>
    </row>
    <row r="5280" spans="1:11" x14ac:dyDescent="0.25">
      <c r="A5280" t="s">
        <v>1732</v>
      </c>
      <c r="B5280">
        <v>0.26060054629313401</v>
      </c>
      <c r="C5280">
        <v>60.435424795263302</v>
      </c>
      <c r="D5280">
        <v>3.4752614584000599E-2</v>
      </c>
      <c r="E5280">
        <v>0.97233385536267802</v>
      </c>
      <c r="F5280">
        <v>1</v>
      </c>
      <c r="G5280">
        <v>-5.5449832239489796</v>
      </c>
      <c r="H5280" t="s">
        <v>1207</v>
      </c>
      <c r="I5280" s="4" t="s">
        <v>1729</v>
      </c>
      <c r="J5280" s="4" t="s">
        <v>1733</v>
      </c>
      <c r="K5280" s="4" t="s">
        <v>1734</v>
      </c>
    </row>
    <row r="5281" spans="1:11" x14ac:dyDescent="0.25">
      <c r="A5281" t="s">
        <v>851</v>
      </c>
      <c r="B5281">
        <v>1.1293448112639699</v>
      </c>
      <c r="C5281">
        <v>713.54579572820796</v>
      </c>
      <c r="D5281">
        <v>3.4644829063395902E-2</v>
      </c>
      <c r="E5281">
        <v>0.97241962747835498</v>
      </c>
      <c r="F5281">
        <v>1</v>
      </c>
      <c r="G5281">
        <v>-5.5560676746840603</v>
      </c>
      <c r="H5281" t="s">
        <v>847</v>
      </c>
      <c r="I5281" s="4" t="s">
        <v>848</v>
      </c>
      <c r="J5281" s="4" t="s">
        <v>852</v>
      </c>
      <c r="K5281" s="4" t="s">
        <v>853</v>
      </c>
    </row>
    <row r="5282" spans="1:11" x14ac:dyDescent="0.25">
      <c r="A5282" t="s">
        <v>13423</v>
      </c>
      <c r="B5282">
        <v>-1.7810320810009599E-3</v>
      </c>
      <c r="C5282">
        <v>1.2888617135245</v>
      </c>
      <c r="D5282">
        <v>-3.45323770289735E-2</v>
      </c>
      <c r="E5282">
        <v>0.97250894956489098</v>
      </c>
      <c r="F5282">
        <v>1</v>
      </c>
      <c r="G5282">
        <v>-5.4316493500356398</v>
      </c>
      <c r="H5282" t="s">
        <v>12</v>
      </c>
      <c r="I5282" s="4" t="s">
        <v>13120</v>
      </c>
      <c r="J5282" s="4" t="s">
        <v>13424</v>
      </c>
      <c r="K5282" s="4" t="s">
        <v>13425</v>
      </c>
    </row>
    <row r="5283" spans="1:11" x14ac:dyDescent="0.25">
      <c r="A5283" t="s">
        <v>2138</v>
      </c>
      <c r="B5283">
        <v>-1.786955772176E-3</v>
      </c>
      <c r="C5283">
        <v>0.774100928922131</v>
      </c>
      <c r="D5283">
        <v>-3.4448696915424001E-2</v>
      </c>
      <c r="E5283">
        <v>0.97257554028410298</v>
      </c>
      <c r="F5283">
        <v>1</v>
      </c>
      <c r="G5283">
        <v>-5.41775705845685</v>
      </c>
      <c r="H5283" t="s">
        <v>1207</v>
      </c>
      <c r="I5283" s="4" t="s">
        <v>2051</v>
      </c>
      <c r="J5283" s="4" t="s">
        <v>2139</v>
      </c>
      <c r="K5283" s="4" t="s">
        <v>2140</v>
      </c>
    </row>
    <row r="5284" spans="1:11" x14ac:dyDescent="0.25">
      <c r="A5284" t="s">
        <v>6468</v>
      </c>
      <c r="B5284">
        <v>0.19233177949418601</v>
      </c>
      <c r="C5284">
        <v>46.166907151244601</v>
      </c>
      <c r="D5284">
        <v>3.4366251139937097E-2</v>
      </c>
      <c r="E5284">
        <v>0.97264131197461901</v>
      </c>
      <c r="F5284">
        <v>1</v>
      </c>
      <c r="G5284">
        <v>-5.5568615113695703</v>
      </c>
      <c r="H5284" t="s">
        <v>5911</v>
      </c>
      <c r="I5284" s="4" t="s">
        <v>5912</v>
      </c>
      <c r="J5284" s="4" t="s">
        <v>6469</v>
      </c>
      <c r="K5284" s="4" t="s">
        <v>6470</v>
      </c>
    </row>
    <row r="5285" spans="1:11" x14ac:dyDescent="0.25">
      <c r="A5285" t="s">
        <v>17393</v>
      </c>
      <c r="B5285">
        <v>-1.8368794256770501E-3</v>
      </c>
      <c r="C5285">
        <v>3.3919117449176999</v>
      </c>
      <c r="D5285">
        <v>-3.4341927818195297E-2</v>
      </c>
      <c r="E5285">
        <v>0.97266050496902901</v>
      </c>
      <c r="F5285">
        <v>1</v>
      </c>
      <c r="G5285">
        <v>-5.4397342126932298</v>
      </c>
      <c r="H5285" t="s">
        <v>16161</v>
      </c>
      <c r="I5285" s="4" t="s">
        <v>16454</v>
      </c>
      <c r="J5285" s="4" t="s">
        <v>17394</v>
      </c>
      <c r="K5285" s="4" t="s">
        <v>17395</v>
      </c>
    </row>
    <row r="5286" spans="1:11" x14ac:dyDescent="0.25">
      <c r="A5286" t="s">
        <v>16892</v>
      </c>
      <c r="B5286">
        <v>2.47049441896432E-2</v>
      </c>
      <c r="C5286">
        <v>2.7815855371831302</v>
      </c>
      <c r="D5286">
        <v>3.4007031494636297E-2</v>
      </c>
      <c r="E5286">
        <v>0.97292717204682999</v>
      </c>
      <c r="F5286">
        <v>1</v>
      </c>
      <c r="G5286">
        <v>-5.5390719288877701</v>
      </c>
      <c r="H5286" t="s">
        <v>16161</v>
      </c>
      <c r="I5286" s="4" t="s">
        <v>16454</v>
      </c>
      <c r="J5286" s="4" t="s">
        <v>16893</v>
      </c>
      <c r="K5286" s="4" t="s">
        <v>16894</v>
      </c>
    </row>
    <row r="5287" spans="1:11" x14ac:dyDescent="0.25">
      <c r="A5287" t="s">
        <v>3459</v>
      </c>
      <c r="B5287">
        <v>-5.01791032958121E-2</v>
      </c>
      <c r="C5287">
        <v>8.7253934066375507</v>
      </c>
      <c r="D5287">
        <v>-3.3864001736428603E-2</v>
      </c>
      <c r="E5287">
        <v>0.97304099335455596</v>
      </c>
      <c r="F5287">
        <v>1</v>
      </c>
      <c r="G5287">
        <v>-5.5465597828824498</v>
      </c>
      <c r="H5287" t="s">
        <v>3406</v>
      </c>
      <c r="I5287" s="4" t="s">
        <v>3435</v>
      </c>
      <c r="J5287" s="4" t="s">
        <v>3460</v>
      </c>
      <c r="K5287" s="4" t="s">
        <v>3461</v>
      </c>
    </row>
    <row r="5288" spans="1:11" x14ac:dyDescent="0.25">
      <c r="A5288" t="s">
        <v>18426</v>
      </c>
      <c r="B5288">
        <v>-0.86387397152553003</v>
      </c>
      <c r="C5288">
        <v>281.98257311734801</v>
      </c>
      <c r="D5288">
        <v>-3.3517855368242602E-2</v>
      </c>
      <c r="E5288">
        <v>0.97331645463711303</v>
      </c>
      <c r="F5288">
        <v>1</v>
      </c>
      <c r="G5288">
        <v>-5.5515193218409697</v>
      </c>
      <c r="H5288" t="s">
        <v>18262</v>
      </c>
      <c r="I5288" s="4" t="s">
        <v>18427</v>
      </c>
      <c r="J5288" s="4" t="s">
        <v>18428</v>
      </c>
      <c r="K5288" s="4" t="s">
        <v>18429</v>
      </c>
    </row>
    <row r="5289" spans="1:11" x14ac:dyDescent="0.25">
      <c r="A5289" t="s">
        <v>15119</v>
      </c>
      <c r="B5289">
        <v>-9.0300838190130295E-2</v>
      </c>
      <c r="C5289">
        <v>19.657347381274199</v>
      </c>
      <c r="D5289">
        <v>-3.3460252868316498E-2</v>
      </c>
      <c r="E5289">
        <v>0.973362294687801</v>
      </c>
      <c r="F5289">
        <v>1</v>
      </c>
      <c r="G5289">
        <v>-5.5445862511381199</v>
      </c>
      <c r="H5289" t="s">
        <v>15067</v>
      </c>
      <c r="I5289" s="4" t="s">
        <v>15068</v>
      </c>
      <c r="J5289" s="4" t="s">
        <v>15120</v>
      </c>
      <c r="K5289" s="4" t="s">
        <v>15121</v>
      </c>
    </row>
    <row r="5290" spans="1:11" x14ac:dyDescent="0.25">
      <c r="A5290" t="s">
        <v>8174</v>
      </c>
      <c r="B5290">
        <v>0.36132170767896699</v>
      </c>
      <c r="C5290">
        <v>88.624048209542295</v>
      </c>
      <c r="D5290">
        <v>3.3180416579622597E-2</v>
      </c>
      <c r="E5290">
        <v>0.973584989579933</v>
      </c>
      <c r="F5290">
        <v>1</v>
      </c>
      <c r="G5290">
        <v>-5.5351822963881796</v>
      </c>
      <c r="H5290" t="s">
        <v>8062</v>
      </c>
      <c r="I5290" s="4" t="s">
        <v>8162</v>
      </c>
      <c r="J5290" s="4" t="s">
        <v>8175</v>
      </c>
      <c r="K5290" s="4" t="s">
        <v>8176</v>
      </c>
    </row>
    <row r="5291" spans="1:11" x14ac:dyDescent="0.25">
      <c r="A5291" t="s">
        <v>3268</v>
      </c>
      <c r="B5291">
        <v>-0.26569819677907403</v>
      </c>
      <c r="C5291">
        <v>41.857169871610999</v>
      </c>
      <c r="D5291">
        <v>-3.2969028699149798E-2</v>
      </c>
      <c r="E5291">
        <v>0.97375321432486905</v>
      </c>
      <c r="F5291">
        <v>1</v>
      </c>
      <c r="G5291">
        <v>-5.5616586671139698</v>
      </c>
      <c r="H5291" t="s">
        <v>3269</v>
      </c>
      <c r="I5291" s="4" t="s">
        <v>3270</v>
      </c>
      <c r="J5291" s="4" t="s">
        <v>3271</v>
      </c>
      <c r="K5291" s="4" t="s">
        <v>3272</v>
      </c>
    </row>
    <row r="5292" spans="1:11" x14ac:dyDescent="0.25">
      <c r="A5292" t="s">
        <v>6288</v>
      </c>
      <c r="B5292">
        <v>-1.7943380957937201E-3</v>
      </c>
      <c r="C5292">
        <v>2.27853925034663</v>
      </c>
      <c r="D5292">
        <v>-3.25823602966629E-2</v>
      </c>
      <c r="E5292">
        <v>0.97406077767660404</v>
      </c>
      <c r="F5292">
        <v>1</v>
      </c>
      <c r="G5292">
        <v>-5.39625000095507</v>
      </c>
      <c r="H5292" t="s">
        <v>5911</v>
      </c>
      <c r="I5292" s="4" t="s">
        <v>5912</v>
      </c>
      <c r="J5292" s="4" t="s">
        <v>6289</v>
      </c>
      <c r="K5292" s="4" t="s">
        <v>6290</v>
      </c>
    </row>
    <row r="5293" spans="1:11" x14ac:dyDescent="0.25">
      <c r="A5293" t="s">
        <v>11071</v>
      </c>
      <c r="B5293">
        <v>1.65938755246398E-3</v>
      </c>
      <c r="C5293">
        <v>4.7792426804058703</v>
      </c>
      <c r="D5293">
        <v>3.2557002370159002E-2</v>
      </c>
      <c r="E5293">
        <v>0.97408095824450303</v>
      </c>
      <c r="F5293">
        <v>1</v>
      </c>
      <c r="G5293">
        <v>-5.5050613937383401</v>
      </c>
      <c r="H5293" t="s">
        <v>10036</v>
      </c>
      <c r="I5293" s="4" t="s">
        <v>10675</v>
      </c>
      <c r="J5293" s="4" t="s">
        <v>11072</v>
      </c>
      <c r="K5293" s="4" t="s">
        <v>11073</v>
      </c>
    </row>
    <row r="5294" spans="1:11" x14ac:dyDescent="0.25">
      <c r="A5294" t="s">
        <v>18234</v>
      </c>
      <c r="B5294">
        <v>0.86054840159232604</v>
      </c>
      <c r="C5294">
        <v>288.77406770543001</v>
      </c>
      <c r="D5294">
        <v>3.2506242740849997E-2</v>
      </c>
      <c r="E5294">
        <v>0.974121508475431</v>
      </c>
      <c r="F5294">
        <v>1</v>
      </c>
      <c r="G5294">
        <v>-5.5580989085663202</v>
      </c>
      <c r="H5294" t="s">
        <v>17644</v>
      </c>
      <c r="I5294" s="4" t="s">
        <v>18177</v>
      </c>
      <c r="J5294" s="4" t="s">
        <v>18235</v>
      </c>
      <c r="K5294" s="4" t="s">
        <v>18236</v>
      </c>
    </row>
    <row r="5295" spans="1:11" x14ac:dyDescent="0.25">
      <c r="A5295" t="s">
        <v>15984</v>
      </c>
      <c r="B5295">
        <v>-7.1580104484367801</v>
      </c>
      <c r="C5295">
        <v>1917.4036087019299</v>
      </c>
      <c r="D5295">
        <v>-3.2251739152668497E-2</v>
      </c>
      <c r="E5295">
        <v>0.97432404981275</v>
      </c>
      <c r="F5295">
        <v>1</v>
      </c>
      <c r="G5295">
        <v>-5.5224401006597796</v>
      </c>
      <c r="H5295" t="s">
        <v>15864</v>
      </c>
      <c r="I5295" s="4" t="s">
        <v>15954</v>
      </c>
      <c r="J5295" s="4" t="s">
        <v>15985</v>
      </c>
      <c r="K5295" s="4" t="s">
        <v>15986</v>
      </c>
    </row>
    <row r="5296" spans="1:11" x14ac:dyDescent="0.25">
      <c r="A5296" t="s">
        <v>17786</v>
      </c>
      <c r="B5296">
        <v>0.52079593770843802</v>
      </c>
      <c r="C5296">
        <v>264.51468716182598</v>
      </c>
      <c r="D5296">
        <v>3.1582946448724301E-2</v>
      </c>
      <c r="E5296">
        <v>0.97485629267912999</v>
      </c>
      <c r="F5296">
        <v>1</v>
      </c>
      <c r="G5296">
        <v>-5.5440421125040498</v>
      </c>
      <c r="H5296" t="s">
        <v>17644</v>
      </c>
      <c r="I5296" s="4" t="s">
        <v>17645</v>
      </c>
      <c r="J5296" s="4" t="s">
        <v>17787</v>
      </c>
      <c r="K5296" s="4" t="s">
        <v>17788</v>
      </c>
    </row>
    <row r="5297" spans="1:11" x14ac:dyDescent="0.25">
      <c r="A5297" t="s">
        <v>4070</v>
      </c>
      <c r="B5297">
        <v>-2.56791184551983E-2</v>
      </c>
      <c r="C5297">
        <v>4.4590009331595901</v>
      </c>
      <c r="D5297">
        <v>-3.1413469837767598E-2</v>
      </c>
      <c r="E5297">
        <v>0.97499118062832102</v>
      </c>
      <c r="F5297">
        <v>1</v>
      </c>
      <c r="G5297">
        <v>-5.5316789552511096</v>
      </c>
      <c r="H5297" t="s">
        <v>3952</v>
      </c>
      <c r="I5297" s="4" t="s">
        <v>3980</v>
      </c>
      <c r="J5297" s="4" t="s">
        <v>4071</v>
      </c>
      <c r="K5297" s="4" t="s">
        <v>4072</v>
      </c>
    </row>
    <row r="5298" spans="1:11" x14ac:dyDescent="0.25">
      <c r="A5298" t="s">
        <v>17651</v>
      </c>
      <c r="B5298">
        <v>-8.47192039260799E-2</v>
      </c>
      <c r="C5298">
        <v>21.764119147600301</v>
      </c>
      <c r="D5298">
        <v>-3.1362947606133298E-2</v>
      </c>
      <c r="E5298">
        <v>0.97503138896631103</v>
      </c>
      <c r="F5298">
        <v>1</v>
      </c>
      <c r="G5298">
        <v>-5.5368143160570602</v>
      </c>
      <c r="H5298" t="s">
        <v>17644</v>
      </c>
      <c r="I5298" s="4" t="s">
        <v>17645</v>
      </c>
      <c r="J5298" s="4" t="s">
        <v>17652</v>
      </c>
      <c r="K5298" s="4" t="s">
        <v>17653</v>
      </c>
    </row>
    <row r="5299" spans="1:11" x14ac:dyDescent="0.25">
      <c r="A5299" t="s">
        <v>8076</v>
      </c>
      <c r="B5299">
        <v>3.6654141700495198E-2</v>
      </c>
      <c r="C5299">
        <v>7.9570934868332497</v>
      </c>
      <c r="D5299">
        <v>3.10734793177431E-2</v>
      </c>
      <c r="E5299">
        <v>0.97526176479897997</v>
      </c>
      <c r="F5299">
        <v>1</v>
      </c>
      <c r="G5299">
        <v>-5.4939175928559196</v>
      </c>
      <c r="H5299" t="s">
        <v>8062</v>
      </c>
      <c r="I5299" s="4" t="s">
        <v>8073</v>
      </c>
      <c r="J5299" s="4" t="s">
        <v>8077</v>
      </c>
      <c r="K5299" s="4" t="s">
        <v>8078</v>
      </c>
    </row>
    <row r="5300" spans="1:11" x14ac:dyDescent="0.25">
      <c r="A5300" t="s">
        <v>17886</v>
      </c>
      <c r="B5300">
        <v>-1.5791411744687999E-3</v>
      </c>
      <c r="C5300">
        <v>1.14045718244641</v>
      </c>
      <c r="D5300">
        <v>-3.1053445540530401E-2</v>
      </c>
      <c r="E5300">
        <v>0.97527756162324597</v>
      </c>
      <c r="F5300">
        <v>1</v>
      </c>
      <c r="G5300">
        <v>-5.4430330332441903</v>
      </c>
      <c r="H5300" t="s">
        <v>17644</v>
      </c>
      <c r="I5300" s="4" t="s">
        <v>17877</v>
      </c>
      <c r="J5300" s="4" t="s">
        <v>17887</v>
      </c>
      <c r="K5300" s="4" t="s">
        <v>17888</v>
      </c>
    </row>
    <row r="5301" spans="1:11" x14ac:dyDescent="0.25">
      <c r="A5301" t="s">
        <v>4689</v>
      </c>
      <c r="B5301">
        <v>1.5229063790610699E-3</v>
      </c>
      <c r="C5301">
        <v>2.0041633036758801</v>
      </c>
      <c r="D5301">
        <v>3.0825614805573501E-2</v>
      </c>
      <c r="E5301">
        <v>0.97545888534302505</v>
      </c>
      <c r="F5301">
        <v>1</v>
      </c>
      <c r="G5301">
        <v>-5.4815958043982098</v>
      </c>
      <c r="H5301" t="s">
        <v>4690</v>
      </c>
      <c r="I5301" s="4" t="s">
        <v>4691</v>
      </c>
      <c r="J5301" s="4" t="s">
        <v>4692</v>
      </c>
      <c r="K5301" s="4" t="s">
        <v>4693</v>
      </c>
    </row>
    <row r="5302" spans="1:11" x14ac:dyDescent="0.25">
      <c r="A5302" t="s">
        <v>16306</v>
      </c>
      <c r="B5302">
        <v>-8.6326966256301901E-2</v>
      </c>
      <c r="C5302">
        <v>13.3903641200975</v>
      </c>
      <c r="D5302">
        <v>-3.0551315546072599E-2</v>
      </c>
      <c r="E5302">
        <v>0.975677338608131</v>
      </c>
      <c r="F5302">
        <v>1</v>
      </c>
      <c r="G5302">
        <v>-5.5627675562286596</v>
      </c>
      <c r="H5302" t="s">
        <v>16161</v>
      </c>
      <c r="I5302" s="4" t="s">
        <v>3952</v>
      </c>
      <c r="J5302" s="4" t="s">
        <v>16307</v>
      </c>
      <c r="K5302" s="4" t="s">
        <v>16308</v>
      </c>
    </row>
    <row r="5303" spans="1:11" x14ac:dyDescent="0.25">
      <c r="A5303" t="s">
        <v>15966</v>
      </c>
      <c r="B5303">
        <v>-0.80914302162442098</v>
      </c>
      <c r="C5303">
        <v>197.324344418744</v>
      </c>
      <c r="D5303">
        <v>-3.00690415449472E-2</v>
      </c>
      <c r="E5303">
        <v>0.97606117133704795</v>
      </c>
      <c r="F5303">
        <v>1</v>
      </c>
      <c r="G5303">
        <v>-5.5603556719764899</v>
      </c>
      <c r="H5303" t="s">
        <v>15864</v>
      </c>
      <c r="I5303" s="4" t="s">
        <v>15954</v>
      </c>
      <c r="J5303" s="4" t="s">
        <v>15967</v>
      </c>
      <c r="K5303" s="4" t="s">
        <v>15968</v>
      </c>
    </row>
    <row r="5304" spans="1:11" x14ac:dyDescent="0.25">
      <c r="A5304" t="s">
        <v>16631</v>
      </c>
      <c r="B5304">
        <v>-0.102767503981085</v>
      </c>
      <c r="C5304">
        <v>14.1416200026759</v>
      </c>
      <c r="D5304">
        <v>-2.9691123114527498E-2</v>
      </c>
      <c r="E5304">
        <v>0.97636195337311404</v>
      </c>
      <c r="F5304">
        <v>1</v>
      </c>
      <c r="G5304">
        <v>-5.5428283177742799</v>
      </c>
      <c r="H5304" t="s">
        <v>16161</v>
      </c>
      <c r="I5304" s="4" t="s">
        <v>16454</v>
      </c>
      <c r="J5304" s="4" t="s">
        <v>16632</v>
      </c>
      <c r="K5304" s="4" t="s">
        <v>16633</v>
      </c>
    </row>
    <row r="5305" spans="1:11" x14ac:dyDescent="0.25">
      <c r="A5305" t="s">
        <v>16447</v>
      </c>
      <c r="B5305">
        <v>-1.60075066211123E-3</v>
      </c>
      <c r="C5305">
        <v>1.08065531998364</v>
      </c>
      <c r="D5305">
        <v>-2.9475136644697902E-2</v>
      </c>
      <c r="E5305">
        <v>0.97653371686812096</v>
      </c>
      <c r="F5305">
        <v>1</v>
      </c>
      <c r="G5305">
        <v>-5.3864194803277901</v>
      </c>
      <c r="H5305" t="s">
        <v>16161</v>
      </c>
      <c r="I5305" s="4" t="s">
        <v>3952</v>
      </c>
      <c r="J5305" s="4" t="s">
        <v>16448</v>
      </c>
      <c r="K5305" s="4" t="s">
        <v>16449</v>
      </c>
    </row>
    <row r="5306" spans="1:11" x14ac:dyDescent="0.25">
      <c r="A5306" t="s">
        <v>1927</v>
      </c>
      <c r="B5306">
        <v>-0.520575037344298</v>
      </c>
      <c r="C5306">
        <v>404.65382726259497</v>
      </c>
      <c r="D5306">
        <v>-2.9368983167712401E-2</v>
      </c>
      <c r="E5306">
        <v>0.97661831733997095</v>
      </c>
      <c r="F5306">
        <v>1</v>
      </c>
      <c r="G5306">
        <v>-5.5551735394466402</v>
      </c>
      <c r="H5306" t="s">
        <v>1207</v>
      </c>
      <c r="I5306" s="4" t="s">
        <v>1928</v>
      </c>
      <c r="J5306" s="4" t="s">
        <v>1929</v>
      </c>
      <c r="K5306" s="4" t="s">
        <v>1930</v>
      </c>
    </row>
    <row r="5307" spans="1:11" x14ac:dyDescent="0.25">
      <c r="A5307" t="s">
        <v>14167</v>
      </c>
      <c r="B5307">
        <v>-1.5275951572955499E-3</v>
      </c>
      <c r="C5307">
        <v>2.1627275301389899</v>
      </c>
      <c r="D5307">
        <v>-2.9357747850078698E-2</v>
      </c>
      <c r="E5307">
        <v>0.97662714745514401</v>
      </c>
      <c r="F5307">
        <v>1</v>
      </c>
      <c r="G5307">
        <v>-5.4401923192885304</v>
      </c>
      <c r="H5307" t="s">
        <v>12</v>
      </c>
      <c r="I5307" s="4" t="s">
        <v>13120</v>
      </c>
      <c r="J5307" s="4" t="s">
        <v>14168</v>
      </c>
      <c r="K5307" s="4" t="s">
        <v>14169</v>
      </c>
    </row>
    <row r="5308" spans="1:11" x14ac:dyDescent="0.25">
      <c r="A5308" t="s">
        <v>16291</v>
      </c>
      <c r="B5308">
        <v>-1.5793583548605601E-3</v>
      </c>
      <c r="C5308">
        <v>3.1059051462119398</v>
      </c>
      <c r="D5308">
        <v>-2.93508531429785E-2</v>
      </c>
      <c r="E5308">
        <v>0.97663263501228303</v>
      </c>
      <c r="F5308">
        <v>1</v>
      </c>
      <c r="G5308">
        <v>-5.4296022844412004</v>
      </c>
      <c r="H5308" t="s">
        <v>16161</v>
      </c>
      <c r="I5308" s="4" t="s">
        <v>3952</v>
      </c>
      <c r="J5308" s="4" t="s">
        <v>16292</v>
      </c>
      <c r="K5308" s="4" t="s">
        <v>16293</v>
      </c>
    </row>
    <row r="5309" spans="1:11" x14ac:dyDescent="0.25">
      <c r="A5309" t="s">
        <v>10459</v>
      </c>
      <c r="B5309">
        <v>-1.72302040846414E-2</v>
      </c>
      <c r="C5309">
        <v>7.8852174916234201</v>
      </c>
      <c r="D5309">
        <v>-2.9045208282388098E-2</v>
      </c>
      <c r="E5309">
        <v>0.97687599105280698</v>
      </c>
      <c r="F5309">
        <v>1</v>
      </c>
      <c r="G5309">
        <v>-5.4821531043787797</v>
      </c>
      <c r="H5309" t="s">
        <v>10036</v>
      </c>
      <c r="I5309" s="4" t="s">
        <v>10447</v>
      </c>
      <c r="J5309" s="4" t="s">
        <v>10460</v>
      </c>
      <c r="K5309" s="4" t="s">
        <v>10461</v>
      </c>
    </row>
    <row r="5310" spans="1:11" x14ac:dyDescent="0.25">
      <c r="A5310" t="s">
        <v>16336</v>
      </c>
      <c r="B5310">
        <v>-2.72476935196392E-2</v>
      </c>
      <c r="C5310">
        <v>5.3643913164139603</v>
      </c>
      <c r="D5310">
        <v>-2.8953323459205298E-2</v>
      </c>
      <c r="E5310">
        <v>0.97694917155454497</v>
      </c>
      <c r="F5310">
        <v>1</v>
      </c>
      <c r="G5310">
        <v>-5.5332590116071403</v>
      </c>
      <c r="H5310" t="s">
        <v>16161</v>
      </c>
      <c r="I5310" s="4" t="s">
        <v>3952</v>
      </c>
      <c r="J5310" s="4" t="s">
        <v>16337</v>
      </c>
      <c r="K5310" s="4" t="s">
        <v>16338</v>
      </c>
    </row>
    <row r="5311" spans="1:11" x14ac:dyDescent="0.25">
      <c r="A5311" t="s">
        <v>18134</v>
      </c>
      <c r="B5311">
        <v>-1.5792516113886099E-3</v>
      </c>
      <c r="C5311">
        <v>1.2754793126075099</v>
      </c>
      <c r="D5311">
        <v>-2.88700904284197E-2</v>
      </c>
      <c r="E5311">
        <v>0.97701528096966805</v>
      </c>
      <c r="F5311">
        <v>1</v>
      </c>
      <c r="G5311">
        <v>-5.3842139000023597</v>
      </c>
      <c r="H5311" t="s">
        <v>17644</v>
      </c>
      <c r="I5311" s="4" t="s">
        <v>18056</v>
      </c>
      <c r="J5311" s="4" t="s">
        <v>18135</v>
      </c>
      <c r="K5311" s="4" t="s">
        <v>18136</v>
      </c>
    </row>
    <row r="5312" spans="1:11" x14ac:dyDescent="0.25">
      <c r="A5312" t="s">
        <v>51</v>
      </c>
      <c r="B5312">
        <v>-1.4107326453220299</v>
      </c>
      <c r="C5312">
        <v>776.71339296499605</v>
      </c>
      <c r="D5312">
        <v>-2.87003773052882E-2</v>
      </c>
      <c r="E5312">
        <v>0.97715049550378097</v>
      </c>
      <c r="F5312">
        <v>1</v>
      </c>
      <c r="G5312">
        <v>-5.5637106196079298</v>
      </c>
      <c r="H5312" t="s">
        <v>25</v>
      </c>
      <c r="I5312" s="4" t="s">
        <v>45</v>
      </c>
      <c r="J5312" s="4" t="s">
        <v>52</v>
      </c>
      <c r="K5312" s="4" t="s">
        <v>53</v>
      </c>
    </row>
    <row r="5313" spans="1:11" x14ac:dyDescent="0.25">
      <c r="A5313" t="s">
        <v>11014</v>
      </c>
      <c r="B5313">
        <v>-0.40636741975372898</v>
      </c>
      <c r="C5313">
        <v>130.526624949162</v>
      </c>
      <c r="D5313">
        <v>-2.8433328641627401E-2</v>
      </c>
      <c r="E5313">
        <v>0.97736304546819497</v>
      </c>
      <c r="F5313">
        <v>1</v>
      </c>
      <c r="G5313">
        <v>-5.5589264192341403</v>
      </c>
      <c r="H5313" t="s">
        <v>10036</v>
      </c>
      <c r="I5313" s="4" t="s">
        <v>10675</v>
      </c>
      <c r="J5313" s="4" t="s">
        <v>11015</v>
      </c>
      <c r="K5313" s="4" t="s">
        <v>11016</v>
      </c>
    </row>
    <row r="5314" spans="1:11" x14ac:dyDescent="0.25">
      <c r="A5314" t="s">
        <v>3960</v>
      </c>
      <c r="B5314">
        <v>-0.170092021344144</v>
      </c>
      <c r="C5314">
        <v>79.869731180920894</v>
      </c>
      <c r="D5314">
        <v>-2.8239556346014199E-2</v>
      </c>
      <c r="E5314">
        <v>0.97751727416286005</v>
      </c>
      <c r="F5314">
        <v>1</v>
      </c>
      <c r="G5314">
        <v>-5.5384538845764997</v>
      </c>
      <c r="H5314" t="s">
        <v>3952</v>
      </c>
      <c r="I5314" s="4" t="s">
        <v>3957</v>
      </c>
      <c r="J5314" s="4" t="s">
        <v>3961</v>
      </c>
      <c r="K5314" s="4" t="s">
        <v>3962</v>
      </c>
    </row>
    <row r="5315" spans="1:11" x14ac:dyDescent="0.25">
      <c r="A5315" t="s">
        <v>2185</v>
      </c>
      <c r="B5315">
        <v>-0.58184348365271799</v>
      </c>
      <c r="C5315">
        <v>155.07243399259301</v>
      </c>
      <c r="D5315">
        <v>-2.8197501286444299E-2</v>
      </c>
      <c r="E5315">
        <v>0.97755074705295897</v>
      </c>
      <c r="F5315">
        <v>1</v>
      </c>
      <c r="G5315">
        <v>-5.5417994153504502</v>
      </c>
      <c r="H5315" t="s">
        <v>2149</v>
      </c>
      <c r="I5315" s="4" t="s">
        <v>2176</v>
      </c>
      <c r="J5315" s="4" t="s">
        <v>2186</v>
      </c>
      <c r="K5315" s="4" t="s">
        <v>2187</v>
      </c>
    </row>
    <row r="5316" spans="1:11" x14ac:dyDescent="0.25">
      <c r="A5316" t="s">
        <v>6811</v>
      </c>
      <c r="B5316">
        <v>1.44709701210167E-3</v>
      </c>
      <c r="C5316">
        <v>4.3967057305107602</v>
      </c>
      <c r="D5316">
        <v>2.7825295651234601E-2</v>
      </c>
      <c r="E5316">
        <v>0.97784686649791897</v>
      </c>
      <c r="F5316">
        <v>1</v>
      </c>
      <c r="G5316">
        <v>-5.4809833465815796</v>
      </c>
      <c r="H5316" t="s">
        <v>5911</v>
      </c>
      <c r="I5316" s="4" t="s">
        <v>6787</v>
      </c>
      <c r="J5316" s="4" t="s">
        <v>6812</v>
      </c>
      <c r="K5316" s="4" t="s">
        <v>6813</v>
      </c>
    </row>
    <row r="5317" spans="1:11" x14ac:dyDescent="0.25">
      <c r="A5317" t="s">
        <v>10153</v>
      </c>
      <c r="B5317">
        <v>1.6297535818845901E-3</v>
      </c>
      <c r="C5317">
        <v>2.1816041759993001</v>
      </c>
      <c r="D5317">
        <v>2.7816652154985501E-2</v>
      </c>
      <c r="E5317">
        <v>0.97785374623552501</v>
      </c>
      <c r="F5317">
        <v>1</v>
      </c>
      <c r="G5317">
        <v>-5.3498552447635399</v>
      </c>
      <c r="H5317" t="s">
        <v>10036</v>
      </c>
      <c r="I5317" s="4" t="s">
        <v>10144</v>
      </c>
      <c r="J5317" s="4" t="s">
        <v>10154</v>
      </c>
      <c r="K5317" s="4" t="s">
        <v>10155</v>
      </c>
    </row>
    <row r="5318" spans="1:11" x14ac:dyDescent="0.25">
      <c r="A5318" t="s">
        <v>6747</v>
      </c>
      <c r="B5318">
        <v>1.3952286681233801E-3</v>
      </c>
      <c r="C5318">
        <v>3.2682941285228702</v>
      </c>
      <c r="D5318">
        <v>2.74867743728349E-2</v>
      </c>
      <c r="E5318">
        <v>0.978116311666126</v>
      </c>
      <c r="F5318">
        <v>1</v>
      </c>
      <c r="G5318">
        <v>-5.4808817118799498</v>
      </c>
      <c r="H5318" t="s">
        <v>5911</v>
      </c>
      <c r="I5318" s="4" t="s">
        <v>5912</v>
      </c>
      <c r="J5318" s="4" t="s">
        <v>6748</v>
      </c>
      <c r="K5318" s="4" t="s">
        <v>6749</v>
      </c>
    </row>
    <row r="5319" spans="1:11" x14ac:dyDescent="0.25">
      <c r="A5319" t="s">
        <v>3176</v>
      </c>
      <c r="B5319">
        <v>-0.91618858900628597</v>
      </c>
      <c r="C5319">
        <v>212.105350190938</v>
      </c>
      <c r="D5319">
        <v>-2.6985952913679501E-2</v>
      </c>
      <c r="E5319">
        <v>0.97851507188333497</v>
      </c>
      <c r="F5319">
        <v>1</v>
      </c>
      <c r="G5319">
        <v>-5.5484436208121197</v>
      </c>
      <c r="H5319" t="s">
        <v>3163</v>
      </c>
      <c r="I5319" s="4" t="s">
        <v>3164</v>
      </c>
      <c r="J5319" s="4" t="s">
        <v>3177</v>
      </c>
      <c r="K5319" s="4" t="s">
        <v>3178</v>
      </c>
    </row>
    <row r="5320" spans="1:11" x14ac:dyDescent="0.25">
      <c r="A5320" t="s">
        <v>7318</v>
      </c>
      <c r="B5320">
        <v>-1.4722025961637301E-3</v>
      </c>
      <c r="C5320">
        <v>2.37773123271419</v>
      </c>
      <c r="D5320">
        <v>-2.69707000848044E-2</v>
      </c>
      <c r="E5320">
        <v>0.97852708456350301</v>
      </c>
      <c r="F5320">
        <v>1</v>
      </c>
      <c r="G5320">
        <v>-5.4052190552239896</v>
      </c>
      <c r="H5320" t="s">
        <v>6945</v>
      </c>
      <c r="I5320" s="4" t="s">
        <v>7153</v>
      </c>
      <c r="J5320" s="4" t="s">
        <v>7319</v>
      </c>
      <c r="K5320" s="4" t="s">
        <v>7320</v>
      </c>
    </row>
    <row r="5321" spans="1:11" x14ac:dyDescent="0.25">
      <c r="A5321" t="s">
        <v>959</v>
      </c>
      <c r="B5321">
        <v>-1.45004301842835E-3</v>
      </c>
      <c r="C5321">
        <v>3.12677733497152</v>
      </c>
      <c r="D5321">
        <v>-2.68737423069693E-2</v>
      </c>
      <c r="E5321">
        <v>0.97860425942362195</v>
      </c>
      <c r="F5321">
        <v>1</v>
      </c>
      <c r="G5321">
        <v>-5.4281223109340297</v>
      </c>
      <c r="H5321" t="s">
        <v>960</v>
      </c>
      <c r="I5321" s="4" t="s">
        <v>961</v>
      </c>
      <c r="J5321" s="4" t="s">
        <v>962</v>
      </c>
      <c r="K5321" s="4" t="s">
        <v>963</v>
      </c>
    </row>
    <row r="5322" spans="1:11" x14ac:dyDescent="0.25">
      <c r="A5322" t="s">
        <v>13744</v>
      </c>
      <c r="B5322">
        <v>-0.75365061946643896</v>
      </c>
      <c r="C5322">
        <v>423.79052821279998</v>
      </c>
      <c r="D5322">
        <v>-2.6750763153497701E-2</v>
      </c>
      <c r="E5322">
        <v>0.97870227352394601</v>
      </c>
      <c r="F5322">
        <v>1</v>
      </c>
      <c r="G5322">
        <v>-5.53396408944523</v>
      </c>
      <c r="H5322" t="s">
        <v>12</v>
      </c>
      <c r="I5322" s="4" t="s">
        <v>13120</v>
      </c>
      <c r="J5322" s="4" t="s">
        <v>13745</v>
      </c>
      <c r="K5322" s="4" t="s">
        <v>13746</v>
      </c>
    </row>
    <row r="5323" spans="1:11" x14ac:dyDescent="0.25">
      <c r="A5323" t="s">
        <v>17114</v>
      </c>
      <c r="B5323">
        <v>0.56382023168934203</v>
      </c>
      <c r="C5323">
        <v>290.03222910186702</v>
      </c>
      <c r="D5323">
        <v>2.6548979692102001E-2</v>
      </c>
      <c r="E5323">
        <v>0.97886288603391902</v>
      </c>
      <c r="F5323">
        <v>1</v>
      </c>
      <c r="G5323">
        <v>-5.5670606095587196</v>
      </c>
      <c r="H5323" t="s">
        <v>16161</v>
      </c>
      <c r="I5323" s="4" t="s">
        <v>16454</v>
      </c>
      <c r="J5323" s="4" t="s">
        <v>17115</v>
      </c>
      <c r="K5323" s="4" t="s">
        <v>17116</v>
      </c>
    </row>
    <row r="5324" spans="1:11" x14ac:dyDescent="0.25">
      <c r="A5324" t="s">
        <v>7380</v>
      </c>
      <c r="B5324">
        <v>1.0666749232399799</v>
      </c>
      <c r="C5324">
        <v>624.54320708171497</v>
      </c>
      <c r="D5324">
        <v>2.6489095350088799E-2</v>
      </c>
      <c r="E5324">
        <v>0.978910552022772</v>
      </c>
      <c r="F5324">
        <v>1</v>
      </c>
      <c r="G5324">
        <v>-5.55618567719615</v>
      </c>
      <c r="H5324" t="s">
        <v>6945</v>
      </c>
      <c r="I5324" s="4" t="s">
        <v>7368</v>
      </c>
      <c r="J5324" s="4" t="s">
        <v>7381</v>
      </c>
      <c r="K5324" s="4" t="s">
        <v>7382</v>
      </c>
    </row>
    <row r="5325" spans="1:11" x14ac:dyDescent="0.25">
      <c r="A5325" t="s">
        <v>9828</v>
      </c>
      <c r="B5325">
        <v>-1.4496065420079301E-3</v>
      </c>
      <c r="C5325">
        <v>1.74891187298992</v>
      </c>
      <c r="D5325">
        <v>-2.6400925731225499E-2</v>
      </c>
      <c r="E5325">
        <v>0.97898060709005097</v>
      </c>
      <c r="F5325">
        <v>1</v>
      </c>
      <c r="G5325">
        <v>-5.3896244893357999</v>
      </c>
      <c r="H5325" t="s">
        <v>8869</v>
      </c>
      <c r="I5325" s="4" t="s">
        <v>9774</v>
      </c>
      <c r="J5325" s="4" t="s">
        <v>9829</v>
      </c>
      <c r="K5325" s="4" t="s">
        <v>9830</v>
      </c>
    </row>
    <row r="5326" spans="1:11" x14ac:dyDescent="0.25">
      <c r="A5326" t="s">
        <v>9593</v>
      </c>
      <c r="B5326">
        <v>-1.3553451718766999E-3</v>
      </c>
      <c r="C5326">
        <v>1.1239741822167899</v>
      </c>
      <c r="D5326">
        <v>-2.6299179545943598E-2</v>
      </c>
      <c r="E5326">
        <v>0.979061594592467</v>
      </c>
      <c r="F5326">
        <v>1</v>
      </c>
      <c r="G5326">
        <v>-5.4292855643787199</v>
      </c>
      <c r="H5326" t="s">
        <v>8869</v>
      </c>
      <c r="I5326" s="4" t="s">
        <v>8870</v>
      </c>
      <c r="J5326" s="4" t="s">
        <v>9594</v>
      </c>
      <c r="K5326" s="4" t="s">
        <v>9595</v>
      </c>
    </row>
    <row r="5327" spans="1:11" x14ac:dyDescent="0.25">
      <c r="A5327" t="s">
        <v>4471</v>
      </c>
      <c r="B5327">
        <v>-0.53262512399168005</v>
      </c>
      <c r="C5327">
        <v>170.49910530285501</v>
      </c>
      <c r="D5327">
        <v>-2.5966420455581399E-2</v>
      </c>
      <c r="E5327">
        <v>0.97932658745932399</v>
      </c>
      <c r="F5327">
        <v>1</v>
      </c>
      <c r="G5327">
        <v>-5.5671581071456604</v>
      </c>
      <c r="H5327" t="s">
        <v>4448</v>
      </c>
      <c r="I5327" s="4" t="s">
        <v>4459</v>
      </c>
      <c r="J5327" s="4" t="s">
        <v>4472</v>
      </c>
      <c r="K5327" s="4" t="s">
        <v>4473</v>
      </c>
    </row>
    <row r="5328" spans="1:11" x14ac:dyDescent="0.25">
      <c r="A5328" t="s">
        <v>17586</v>
      </c>
      <c r="B5328">
        <v>-1.6238948267026501E-2</v>
      </c>
      <c r="C5328">
        <v>4.09327748911213</v>
      </c>
      <c r="D5328">
        <v>-2.59008395634952E-2</v>
      </c>
      <c r="E5328">
        <v>0.97937877270849205</v>
      </c>
      <c r="F5328">
        <v>1</v>
      </c>
      <c r="G5328">
        <v>-5.5162105222375803</v>
      </c>
      <c r="H5328" t="s">
        <v>16161</v>
      </c>
      <c r="I5328" s="4" t="s">
        <v>17565</v>
      </c>
      <c r="J5328" s="4" t="s">
        <v>17587</v>
      </c>
      <c r="K5328" s="4" t="s">
        <v>17588</v>
      </c>
    </row>
    <row r="5329" spans="1:11" x14ac:dyDescent="0.25">
      <c r="A5329" t="s">
        <v>11787</v>
      </c>
      <c r="B5329">
        <v>-6.2068794654411001E-2</v>
      </c>
      <c r="C5329">
        <v>17.020798283993901</v>
      </c>
      <c r="D5329">
        <v>-2.56352193227465E-2</v>
      </c>
      <c r="E5329">
        <v>0.97959021778328503</v>
      </c>
      <c r="F5329">
        <v>1</v>
      </c>
      <c r="G5329">
        <v>-5.5194188390834196</v>
      </c>
      <c r="H5329" t="s">
        <v>11664</v>
      </c>
      <c r="I5329" s="4" t="s">
        <v>11784</v>
      </c>
      <c r="J5329" s="4" t="s">
        <v>11788</v>
      </c>
      <c r="K5329" s="4" t="s">
        <v>11789</v>
      </c>
    </row>
    <row r="5330" spans="1:11" x14ac:dyDescent="0.25">
      <c r="A5330" t="s">
        <v>16242</v>
      </c>
      <c r="B5330">
        <v>-1.54571118373296E-3</v>
      </c>
      <c r="C5330">
        <v>1.6472204505536201</v>
      </c>
      <c r="D5330">
        <v>-2.5587009238568499E-2</v>
      </c>
      <c r="E5330">
        <v>0.97962847100028505</v>
      </c>
      <c r="F5330">
        <v>1</v>
      </c>
      <c r="G5330">
        <v>-5.3137804529730897</v>
      </c>
      <c r="H5330" t="s">
        <v>16161</v>
      </c>
      <c r="I5330" s="4" t="s">
        <v>16243</v>
      </c>
      <c r="J5330" s="4" t="s">
        <v>16244</v>
      </c>
      <c r="K5330" s="4" t="s">
        <v>16245</v>
      </c>
    </row>
    <row r="5331" spans="1:11" x14ac:dyDescent="0.25">
      <c r="A5331" t="s">
        <v>1610</v>
      </c>
      <c r="B5331">
        <v>4.69176112072833E-2</v>
      </c>
      <c r="C5331">
        <v>11.9438679003994</v>
      </c>
      <c r="D5331">
        <v>2.5343060656145399E-2</v>
      </c>
      <c r="E5331">
        <v>0.97982277285950603</v>
      </c>
      <c r="F5331">
        <v>1</v>
      </c>
      <c r="G5331">
        <v>-5.5099748013470302</v>
      </c>
      <c r="H5331" t="s">
        <v>1207</v>
      </c>
      <c r="I5331" s="4" t="s">
        <v>1607</v>
      </c>
      <c r="J5331" s="4" t="s">
        <v>1611</v>
      </c>
      <c r="K5331" s="4" t="s">
        <v>1612</v>
      </c>
    </row>
    <row r="5332" spans="1:11" x14ac:dyDescent="0.25">
      <c r="A5332" t="s">
        <v>12938</v>
      </c>
      <c r="B5332">
        <v>-1.3917404699146799E-3</v>
      </c>
      <c r="C5332">
        <v>1.73435707670284</v>
      </c>
      <c r="D5332">
        <v>-2.4973827026647001E-2</v>
      </c>
      <c r="E5332">
        <v>0.98011656278924997</v>
      </c>
      <c r="F5332">
        <v>1</v>
      </c>
      <c r="G5332">
        <v>-5.3774134580755097</v>
      </c>
      <c r="H5332" t="s">
        <v>12</v>
      </c>
      <c r="I5332" s="4" t="s">
        <v>12764</v>
      </c>
      <c r="J5332" s="4" t="s">
        <v>12939</v>
      </c>
      <c r="K5332" s="4" t="s">
        <v>12940</v>
      </c>
    </row>
    <row r="5333" spans="1:11" x14ac:dyDescent="0.25">
      <c r="A5333" t="s">
        <v>6856</v>
      </c>
      <c r="B5333">
        <v>4.6328961540248702E-2</v>
      </c>
      <c r="C5333">
        <v>13.966485237123001</v>
      </c>
      <c r="D5333">
        <v>2.4818749943016999E-2</v>
      </c>
      <c r="E5333">
        <v>0.98024012274417505</v>
      </c>
      <c r="F5333">
        <v>1</v>
      </c>
      <c r="G5333">
        <v>-5.5345687619555397</v>
      </c>
      <c r="H5333" t="s">
        <v>5911</v>
      </c>
      <c r="I5333" s="4" t="s">
        <v>6787</v>
      </c>
      <c r="J5333" s="4" t="s">
        <v>6857</v>
      </c>
      <c r="K5333" s="4" t="s">
        <v>6858</v>
      </c>
    </row>
    <row r="5334" spans="1:11" x14ac:dyDescent="0.25">
      <c r="A5334" t="s">
        <v>1717</v>
      </c>
      <c r="B5334">
        <v>-0.133165132896784</v>
      </c>
      <c r="C5334">
        <v>35.470832793857703</v>
      </c>
      <c r="D5334">
        <v>-2.4790342032159799E-2</v>
      </c>
      <c r="E5334">
        <v>0.98026273552044596</v>
      </c>
      <c r="F5334">
        <v>1</v>
      </c>
      <c r="G5334">
        <v>-5.5273818677614601</v>
      </c>
      <c r="H5334" t="s">
        <v>1207</v>
      </c>
      <c r="I5334" s="4" t="s">
        <v>1718</v>
      </c>
      <c r="J5334" s="4" t="s">
        <v>1719</v>
      </c>
      <c r="K5334" s="4" t="s">
        <v>1720</v>
      </c>
    </row>
    <row r="5335" spans="1:11" x14ac:dyDescent="0.25">
      <c r="A5335" t="s">
        <v>18046</v>
      </c>
      <c r="B5335">
        <v>-1.3468320190208199E-3</v>
      </c>
      <c r="C5335">
        <v>1.65370344953232</v>
      </c>
      <c r="D5335">
        <v>-2.46902288167286E-2</v>
      </c>
      <c r="E5335">
        <v>0.98034230894519103</v>
      </c>
      <c r="F5335">
        <v>1</v>
      </c>
      <c r="G5335">
        <v>-5.3928841249610198</v>
      </c>
      <c r="H5335" t="s">
        <v>17644</v>
      </c>
      <c r="I5335" s="4" t="s">
        <v>17968</v>
      </c>
      <c r="J5335" s="4" t="s">
        <v>18047</v>
      </c>
      <c r="K5335" s="4" t="s">
        <v>18048</v>
      </c>
    </row>
    <row r="5336" spans="1:11" x14ac:dyDescent="0.25">
      <c r="A5336" t="s">
        <v>4061</v>
      </c>
      <c r="B5336">
        <v>-1.09831986165771E-2</v>
      </c>
      <c r="C5336">
        <v>3.2219038820787498</v>
      </c>
      <c r="D5336">
        <v>-2.4393499984873199E-2</v>
      </c>
      <c r="E5336">
        <v>0.98057856049662995</v>
      </c>
      <c r="F5336">
        <v>1</v>
      </c>
      <c r="G5336">
        <v>-5.5023283297868799</v>
      </c>
      <c r="H5336" t="s">
        <v>3952</v>
      </c>
      <c r="I5336" s="4" t="s">
        <v>3980</v>
      </c>
      <c r="J5336" s="4" t="s">
        <v>4062</v>
      </c>
      <c r="K5336" s="4" t="s">
        <v>4063</v>
      </c>
    </row>
    <row r="5337" spans="1:11" x14ac:dyDescent="0.25">
      <c r="A5337" t="s">
        <v>9981</v>
      </c>
      <c r="B5337">
        <v>-1.34125976499879E-3</v>
      </c>
      <c r="C5337">
        <v>1.8112954238062799</v>
      </c>
      <c r="D5337">
        <v>-2.43744565110071E-2</v>
      </c>
      <c r="E5337">
        <v>0.98059366778038004</v>
      </c>
      <c r="F5337">
        <v>1</v>
      </c>
      <c r="G5337">
        <v>-5.3888993444109898</v>
      </c>
      <c r="H5337" t="s">
        <v>8869</v>
      </c>
      <c r="I5337" s="4" t="s">
        <v>9774</v>
      </c>
      <c r="J5337" s="4" t="s">
        <v>9982</v>
      </c>
      <c r="K5337" s="4" t="s">
        <v>9983</v>
      </c>
    </row>
    <row r="5338" spans="1:11" x14ac:dyDescent="0.25">
      <c r="A5338" t="s">
        <v>562</v>
      </c>
      <c r="B5338">
        <v>0.89719648225273796</v>
      </c>
      <c r="C5338">
        <v>980.95719240495396</v>
      </c>
      <c r="D5338">
        <v>2.4231179364943199E-2</v>
      </c>
      <c r="E5338">
        <v>0.98070783380794202</v>
      </c>
      <c r="F5338">
        <v>1</v>
      </c>
      <c r="G5338">
        <v>-5.5495698876250499</v>
      </c>
      <c r="H5338" t="s">
        <v>25</v>
      </c>
      <c r="I5338" s="4" t="s">
        <v>526</v>
      </c>
      <c r="J5338" s="4" t="s">
        <v>563</v>
      </c>
      <c r="K5338" s="4" t="s">
        <v>564</v>
      </c>
    </row>
    <row r="5339" spans="1:11" x14ac:dyDescent="0.25">
      <c r="A5339" t="s">
        <v>10301</v>
      </c>
      <c r="B5339">
        <v>-1.34426612356665E-3</v>
      </c>
      <c r="C5339">
        <v>3.4591113184118001</v>
      </c>
      <c r="D5339">
        <v>-2.41809767361146E-2</v>
      </c>
      <c r="E5339">
        <v>0.98074768114627597</v>
      </c>
      <c r="F5339">
        <v>1</v>
      </c>
      <c r="G5339">
        <v>-5.4097217962110502</v>
      </c>
      <c r="H5339" t="s">
        <v>10036</v>
      </c>
      <c r="I5339" s="4" t="s">
        <v>10274</v>
      </c>
      <c r="J5339" s="4" t="s">
        <v>10302</v>
      </c>
      <c r="K5339" s="4" t="s">
        <v>10303</v>
      </c>
    </row>
    <row r="5340" spans="1:11" x14ac:dyDescent="0.25">
      <c r="A5340" t="s">
        <v>7210</v>
      </c>
      <c r="B5340">
        <v>0.45527206792260799</v>
      </c>
      <c r="C5340">
        <v>247.51900064176201</v>
      </c>
      <c r="D5340">
        <v>2.4144352869585901E-2</v>
      </c>
      <c r="E5340">
        <v>0.98077694899317902</v>
      </c>
      <c r="F5340">
        <v>1</v>
      </c>
      <c r="G5340">
        <v>-5.5506848856590896</v>
      </c>
      <c r="H5340" t="s">
        <v>6945</v>
      </c>
      <c r="I5340" s="4" t="s">
        <v>7153</v>
      </c>
      <c r="J5340" s="4" t="s">
        <v>7211</v>
      </c>
      <c r="K5340" s="4" t="s">
        <v>7212</v>
      </c>
    </row>
    <row r="5341" spans="1:11" x14ac:dyDescent="0.25">
      <c r="A5341" t="s">
        <v>11215</v>
      </c>
      <c r="B5341">
        <v>-2.0156979658782499E-2</v>
      </c>
      <c r="C5341">
        <v>6.84773478438317</v>
      </c>
      <c r="D5341">
        <v>-2.40245641603954E-2</v>
      </c>
      <c r="E5341">
        <v>0.98087230283190796</v>
      </c>
      <c r="F5341">
        <v>1</v>
      </c>
      <c r="G5341">
        <v>-5.5620761153610196</v>
      </c>
      <c r="H5341" t="s">
        <v>10036</v>
      </c>
      <c r="I5341" s="4" t="s">
        <v>10675</v>
      </c>
      <c r="J5341" s="4" t="s">
        <v>11216</v>
      </c>
      <c r="K5341" s="4" t="s">
        <v>11217</v>
      </c>
    </row>
    <row r="5342" spans="1:11" x14ac:dyDescent="0.25">
      <c r="A5342" t="s">
        <v>10720</v>
      </c>
      <c r="B5342">
        <v>-0.24303571274519201</v>
      </c>
      <c r="C5342">
        <v>48.0255022934357</v>
      </c>
      <c r="D5342">
        <v>-2.3875725888024401E-2</v>
      </c>
      <c r="E5342">
        <v>0.98099078099958603</v>
      </c>
      <c r="F5342">
        <v>1</v>
      </c>
      <c r="G5342">
        <v>-5.5273247681180901</v>
      </c>
      <c r="H5342" t="s">
        <v>10036</v>
      </c>
      <c r="I5342" s="4" t="s">
        <v>10675</v>
      </c>
      <c r="J5342" s="4" t="s">
        <v>10721</v>
      </c>
      <c r="K5342" s="4" t="s">
        <v>10722</v>
      </c>
    </row>
    <row r="5343" spans="1:11" x14ac:dyDescent="0.25">
      <c r="A5343" t="s">
        <v>4106</v>
      </c>
      <c r="B5343">
        <v>-1.2354093060876199E-3</v>
      </c>
      <c r="C5343">
        <v>1.0827691073429799</v>
      </c>
      <c r="D5343">
        <v>-2.3697176092706902E-2</v>
      </c>
      <c r="E5343">
        <v>0.981132798289581</v>
      </c>
      <c r="F5343">
        <v>1</v>
      </c>
      <c r="G5343">
        <v>-5.4192515450521297</v>
      </c>
      <c r="H5343" t="s">
        <v>3952</v>
      </c>
      <c r="I5343" s="4" t="s">
        <v>3980</v>
      </c>
      <c r="J5343" s="4" t="s">
        <v>4107</v>
      </c>
      <c r="K5343" s="4" t="s">
        <v>4108</v>
      </c>
    </row>
    <row r="5344" spans="1:11" x14ac:dyDescent="0.25">
      <c r="A5344" t="s">
        <v>9257</v>
      </c>
      <c r="B5344">
        <v>-1.3607150427584101E-3</v>
      </c>
      <c r="C5344">
        <v>2.7014844370738902</v>
      </c>
      <c r="D5344">
        <v>-2.3666079687213501E-2</v>
      </c>
      <c r="E5344">
        <v>0.98115755194202503</v>
      </c>
      <c r="F5344">
        <v>1</v>
      </c>
      <c r="G5344">
        <v>-5.3712182698550199</v>
      </c>
      <c r="H5344" t="s">
        <v>8869</v>
      </c>
      <c r="I5344" s="4" t="s">
        <v>8870</v>
      </c>
      <c r="J5344" s="4" t="s">
        <v>9258</v>
      </c>
      <c r="K5344" s="4" t="s">
        <v>9259</v>
      </c>
    </row>
    <row r="5345" spans="1:11" x14ac:dyDescent="0.25">
      <c r="A5345" t="s">
        <v>430</v>
      </c>
      <c r="B5345">
        <v>-1.28954303216168E-3</v>
      </c>
      <c r="C5345">
        <v>2.01758443216724</v>
      </c>
      <c r="D5345">
        <v>-2.35051093694463E-2</v>
      </c>
      <c r="E5345">
        <v>0.98128568933764404</v>
      </c>
      <c r="F5345">
        <v>1</v>
      </c>
      <c r="G5345">
        <v>-5.3947630470616899</v>
      </c>
      <c r="H5345" t="s">
        <v>25</v>
      </c>
      <c r="I5345" s="4" t="s">
        <v>431</v>
      </c>
      <c r="J5345" s="4" t="s">
        <v>432</v>
      </c>
      <c r="K5345" s="4" t="s">
        <v>433</v>
      </c>
    </row>
    <row r="5346" spans="1:11" x14ac:dyDescent="0.25">
      <c r="A5346" t="s">
        <v>7324</v>
      </c>
      <c r="B5346">
        <v>5.6785458098000299E-2</v>
      </c>
      <c r="C5346">
        <v>10.3611260452429</v>
      </c>
      <c r="D5346">
        <v>2.2669946934769199E-2</v>
      </c>
      <c r="E5346">
        <v>0.98195061998135802</v>
      </c>
      <c r="F5346">
        <v>1</v>
      </c>
      <c r="G5346">
        <v>-5.5557431492934697</v>
      </c>
      <c r="H5346" t="s">
        <v>6945</v>
      </c>
      <c r="I5346" s="4" t="s">
        <v>7153</v>
      </c>
      <c r="J5346" s="4" t="s">
        <v>7325</v>
      </c>
      <c r="K5346" s="4" t="s">
        <v>7326</v>
      </c>
    </row>
    <row r="5347" spans="1:11" x14ac:dyDescent="0.25">
      <c r="A5347" t="s">
        <v>13171</v>
      </c>
      <c r="B5347">
        <v>1.35344682483252</v>
      </c>
      <c r="C5347">
        <v>823.52509821559602</v>
      </c>
      <c r="D5347">
        <v>2.2618760407162299E-2</v>
      </c>
      <c r="E5347">
        <v>0.98199136670539899</v>
      </c>
      <c r="F5347">
        <v>1</v>
      </c>
      <c r="G5347">
        <v>-5.5422016082895702</v>
      </c>
      <c r="H5347" t="s">
        <v>12</v>
      </c>
      <c r="I5347" s="4" t="s">
        <v>13120</v>
      </c>
      <c r="J5347" s="4" t="s">
        <v>13172</v>
      </c>
      <c r="K5347" s="4" t="s">
        <v>13173</v>
      </c>
    </row>
    <row r="5348" spans="1:11" x14ac:dyDescent="0.25">
      <c r="A5348" t="s">
        <v>2394</v>
      </c>
      <c r="B5348">
        <v>3.3529045256566601</v>
      </c>
      <c r="C5348">
        <v>964.20899275264605</v>
      </c>
      <c r="D5348">
        <v>2.2616471166202998E-2</v>
      </c>
      <c r="E5348">
        <v>0.98199318904285604</v>
      </c>
      <c r="F5348">
        <v>1</v>
      </c>
      <c r="G5348">
        <v>-5.5662579316623697</v>
      </c>
      <c r="H5348" t="s">
        <v>2395</v>
      </c>
      <c r="I5348" s="4" t="s">
        <v>2396</v>
      </c>
      <c r="J5348" s="4" t="s">
        <v>2397</v>
      </c>
      <c r="K5348" s="4" t="s">
        <v>2398</v>
      </c>
    </row>
    <row r="5349" spans="1:11" x14ac:dyDescent="0.25">
      <c r="A5349" t="s">
        <v>14131</v>
      </c>
      <c r="B5349">
        <v>1.6627727374828299E-2</v>
      </c>
      <c r="C5349">
        <v>4.0092131565408202</v>
      </c>
      <c r="D5349">
        <v>2.2448900471847999E-2</v>
      </c>
      <c r="E5349">
        <v>0.98212658301420797</v>
      </c>
      <c r="F5349">
        <v>1</v>
      </c>
      <c r="G5349">
        <v>-5.5052325100120996</v>
      </c>
      <c r="H5349" t="s">
        <v>12</v>
      </c>
      <c r="I5349" s="4" t="s">
        <v>13120</v>
      </c>
      <c r="J5349" s="4" t="s">
        <v>14132</v>
      </c>
      <c r="K5349" s="4" t="s">
        <v>14133</v>
      </c>
    </row>
    <row r="5350" spans="1:11" x14ac:dyDescent="0.25">
      <c r="A5350" t="s">
        <v>78</v>
      </c>
      <c r="B5350">
        <v>-1.1727539107017999E-3</v>
      </c>
      <c r="C5350">
        <v>2.12192783791407</v>
      </c>
      <c r="D5350">
        <v>-2.2285809965848901E-2</v>
      </c>
      <c r="E5350">
        <v>0.98225630534354003</v>
      </c>
      <c r="F5350">
        <v>1</v>
      </c>
      <c r="G5350">
        <v>-5.43023080629421</v>
      </c>
      <c r="H5350" t="s">
        <v>25</v>
      </c>
      <c r="I5350" s="4" t="s">
        <v>45</v>
      </c>
      <c r="J5350" s="4" t="s">
        <v>79</v>
      </c>
      <c r="K5350" s="4" t="s">
        <v>80</v>
      </c>
    </row>
    <row r="5351" spans="1:11" x14ac:dyDescent="0.25">
      <c r="A5351" t="s">
        <v>480</v>
      </c>
      <c r="B5351">
        <v>1.1796062188098001E-3</v>
      </c>
      <c r="C5351">
        <v>2.0373767921693702</v>
      </c>
      <c r="D5351">
        <v>2.2068297759914299E-2</v>
      </c>
      <c r="E5351">
        <v>0.98242945747233901</v>
      </c>
      <c r="F5351">
        <v>1</v>
      </c>
      <c r="G5351">
        <v>-5.4160753278003497</v>
      </c>
      <c r="H5351" t="s">
        <v>25</v>
      </c>
      <c r="I5351" s="4" t="s">
        <v>462</v>
      </c>
      <c r="J5351" s="4" t="s">
        <v>481</v>
      </c>
      <c r="K5351" s="4" t="s">
        <v>482</v>
      </c>
    </row>
    <row r="5352" spans="1:11" x14ac:dyDescent="0.25">
      <c r="A5352" t="s">
        <v>15218</v>
      </c>
      <c r="B5352">
        <v>5.5331543265463599E-2</v>
      </c>
      <c r="C5352">
        <v>22.206771349318299</v>
      </c>
      <c r="D5352">
        <v>2.19925854771339E-2</v>
      </c>
      <c r="E5352">
        <v>0.98248983326794603</v>
      </c>
      <c r="F5352">
        <v>1</v>
      </c>
      <c r="G5352">
        <v>-5.5136958254672397</v>
      </c>
      <c r="H5352" t="s">
        <v>15067</v>
      </c>
      <c r="I5352" s="4" t="s">
        <v>15068</v>
      </c>
      <c r="J5352" s="4" t="s">
        <v>15219</v>
      </c>
      <c r="K5352" s="4" t="s">
        <v>15220</v>
      </c>
    </row>
    <row r="5353" spans="1:11" x14ac:dyDescent="0.25">
      <c r="A5353" t="s">
        <v>16267</v>
      </c>
      <c r="B5353">
        <v>-1.1810414554678001E-3</v>
      </c>
      <c r="C5353">
        <v>2.8355771076301002</v>
      </c>
      <c r="D5353">
        <v>-2.19384703891073E-2</v>
      </c>
      <c r="E5353">
        <v>0.98253280786829</v>
      </c>
      <c r="F5353">
        <v>1</v>
      </c>
      <c r="G5353">
        <v>-5.4244428893296401</v>
      </c>
      <c r="H5353" t="s">
        <v>16161</v>
      </c>
      <c r="I5353" s="4" t="s">
        <v>16243</v>
      </c>
      <c r="J5353" s="4" t="s">
        <v>16268</v>
      </c>
      <c r="K5353" s="4" t="s">
        <v>16269</v>
      </c>
    </row>
    <row r="5354" spans="1:11" x14ac:dyDescent="0.25">
      <c r="A5354" t="s">
        <v>8031</v>
      </c>
      <c r="B5354">
        <v>-7.4745904948365804E-2</v>
      </c>
      <c r="C5354">
        <v>20.066166332407001</v>
      </c>
      <c r="D5354">
        <v>-2.1887799529361599E-2</v>
      </c>
      <c r="E5354">
        <v>0.98257324880457797</v>
      </c>
      <c r="F5354">
        <v>1</v>
      </c>
      <c r="G5354">
        <v>-5.5516976048056703</v>
      </c>
      <c r="H5354" t="s">
        <v>8032</v>
      </c>
      <c r="I5354" s="4" t="s">
        <v>8033</v>
      </c>
      <c r="J5354" s="4" t="s">
        <v>8034</v>
      </c>
      <c r="K5354" s="4" t="s">
        <v>8035</v>
      </c>
    </row>
    <row r="5355" spans="1:11" x14ac:dyDescent="0.25">
      <c r="A5355" t="s">
        <v>10771</v>
      </c>
      <c r="B5355">
        <v>-0.37628437933766601</v>
      </c>
      <c r="C5355">
        <v>220.82406504036899</v>
      </c>
      <c r="D5355">
        <v>-2.1811826648006499E-2</v>
      </c>
      <c r="E5355">
        <v>0.98263372763258305</v>
      </c>
      <c r="F5355">
        <v>1</v>
      </c>
      <c r="G5355">
        <v>-5.5551392192189502</v>
      </c>
      <c r="H5355" t="s">
        <v>10036</v>
      </c>
      <c r="I5355" s="4" t="s">
        <v>10675</v>
      </c>
      <c r="J5355" s="4" t="s">
        <v>10772</v>
      </c>
      <c r="K5355" s="4" t="s">
        <v>10773</v>
      </c>
    </row>
    <row r="5356" spans="1:11" x14ac:dyDescent="0.25">
      <c r="A5356" t="s">
        <v>18329</v>
      </c>
      <c r="B5356">
        <v>-1.16420653380547E-3</v>
      </c>
      <c r="C5356">
        <v>2.50571302406565</v>
      </c>
      <c r="D5356">
        <v>-2.16984446892E-2</v>
      </c>
      <c r="E5356">
        <v>0.98272388354258</v>
      </c>
      <c r="F5356">
        <v>1</v>
      </c>
      <c r="G5356">
        <v>-5.4385555303883297</v>
      </c>
      <c r="H5356" t="s">
        <v>18262</v>
      </c>
      <c r="I5356" s="4" t="s">
        <v>18302</v>
      </c>
      <c r="J5356" s="4" t="s">
        <v>18330</v>
      </c>
      <c r="K5356" s="4" t="s">
        <v>18331</v>
      </c>
    </row>
    <row r="5357" spans="1:11" x14ac:dyDescent="0.25">
      <c r="A5357" t="s">
        <v>13107</v>
      </c>
      <c r="B5357">
        <v>-0.64840445113879797</v>
      </c>
      <c r="C5357">
        <v>394.56940875527698</v>
      </c>
      <c r="D5357">
        <v>-2.1524723544887301E-2</v>
      </c>
      <c r="E5357">
        <v>0.98286227929441605</v>
      </c>
      <c r="F5357">
        <v>1</v>
      </c>
      <c r="G5357">
        <v>-5.53480210412053</v>
      </c>
      <c r="H5357" t="s">
        <v>12</v>
      </c>
      <c r="I5357" s="4" t="s">
        <v>13056</v>
      </c>
      <c r="J5357" s="4" t="s">
        <v>13108</v>
      </c>
      <c r="K5357" s="4" t="s">
        <v>13109</v>
      </c>
    </row>
    <row r="5358" spans="1:11" x14ac:dyDescent="0.25">
      <c r="A5358" t="s">
        <v>5276</v>
      </c>
      <c r="B5358">
        <v>-1.1511918693463601E-3</v>
      </c>
      <c r="C5358">
        <v>2.7117203781666199</v>
      </c>
      <c r="D5358">
        <v>-2.1402430233592101E-2</v>
      </c>
      <c r="E5358">
        <v>0.98295953119643698</v>
      </c>
      <c r="F5358">
        <v>1</v>
      </c>
      <c r="G5358">
        <v>-5.4228405951151499</v>
      </c>
      <c r="H5358" t="s">
        <v>5223</v>
      </c>
      <c r="I5358" s="4" t="s">
        <v>5277</v>
      </c>
      <c r="J5358" s="4" t="s">
        <v>5278</v>
      </c>
      <c r="K5358" s="4" t="s">
        <v>5279</v>
      </c>
    </row>
    <row r="5359" spans="1:11" x14ac:dyDescent="0.25">
      <c r="A5359" t="s">
        <v>753</v>
      </c>
      <c r="B5359">
        <v>3.6291966878077099E-2</v>
      </c>
      <c r="C5359">
        <v>9.5947534718701899</v>
      </c>
      <c r="D5359">
        <v>2.1353250131998298E-2</v>
      </c>
      <c r="E5359">
        <v>0.98299878331825197</v>
      </c>
      <c r="F5359">
        <v>1</v>
      </c>
      <c r="G5359">
        <v>-5.5365407749999704</v>
      </c>
      <c r="H5359" t="s">
        <v>708</v>
      </c>
      <c r="I5359" s="4" t="s">
        <v>750</v>
      </c>
      <c r="J5359" s="4" t="s">
        <v>754</v>
      </c>
      <c r="K5359" s="4" t="s">
        <v>755</v>
      </c>
    </row>
    <row r="5360" spans="1:11" x14ac:dyDescent="0.25">
      <c r="A5360" t="s">
        <v>1346</v>
      </c>
      <c r="B5360">
        <v>-3.02166866197078</v>
      </c>
      <c r="C5360">
        <v>1471.9030163221601</v>
      </c>
      <c r="D5360">
        <v>-2.0859085612752098E-2</v>
      </c>
      <c r="E5360">
        <v>0.98339217332003703</v>
      </c>
      <c r="F5360">
        <v>1</v>
      </c>
      <c r="G5360">
        <v>-5.5236945084467397</v>
      </c>
      <c r="H5360" t="s">
        <v>1207</v>
      </c>
      <c r="I5360" s="4" t="s">
        <v>1208</v>
      </c>
      <c r="J5360" s="4" t="s">
        <v>1347</v>
      </c>
      <c r="K5360" s="4" t="s">
        <v>1348</v>
      </c>
    </row>
    <row r="5361" spans="1:11" x14ac:dyDescent="0.25">
      <c r="A5361" t="s">
        <v>12139</v>
      </c>
      <c r="B5361">
        <v>-0.53552688059015396</v>
      </c>
      <c r="C5361">
        <v>227.99907341511201</v>
      </c>
      <c r="D5361">
        <v>-2.0686895411531001E-2</v>
      </c>
      <c r="E5361">
        <v>0.98352924989675405</v>
      </c>
      <c r="F5361">
        <v>1</v>
      </c>
      <c r="G5361">
        <v>-5.5556239574158104</v>
      </c>
      <c r="H5361" t="s">
        <v>11664</v>
      </c>
      <c r="I5361" s="4" t="s">
        <v>11932</v>
      </c>
      <c r="J5361" s="4" t="s">
        <v>12140</v>
      </c>
      <c r="K5361" s="4" t="s">
        <v>12141</v>
      </c>
    </row>
    <row r="5362" spans="1:11" x14ac:dyDescent="0.25">
      <c r="A5362" t="s">
        <v>2355</v>
      </c>
      <c r="B5362">
        <v>-0.31635658554315099</v>
      </c>
      <c r="C5362">
        <v>109.428700938392</v>
      </c>
      <c r="D5362">
        <v>-2.0681966338925401E-2</v>
      </c>
      <c r="E5362">
        <v>0.98353317382300398</v>
      </c>
      <c r="F5362">
        <v>1</v>
      </c>
      <c r="G5362">
        <v>-5.5312229616029196</v>
      </c>
      <c r="H5362" t="s">
        <v>2356</v>
      </c>
      <c r="I5362" s="4" t="s">
        <v>2357</v>
      </c>
      <c r="J5362" s="4" t="s">
        <v>2358</v>
      </c>
      <c r="K5362" s="4" t="s">
        <v>2359</v>
      </c>
    </row>
    <row r="5363" spans="1:11" x14ac:dyDescent="0.25">
      <c r="A5363" t="s">
        <v>4699</v>
      </c>
      <c r="B5363">
        <v>1.5507809591457001E-2</v>
      </c>
      <c r="C5363">
        <v>3.0274927751263698</v>
      </c>
      <c r="D5363">
        <v>2.0474727066015101E-2</v>
      </c>
      <c r="E5363">
        <v>0.98369815281214301</v>
      </c>
      <c r="F5363">
        <v>1</v>
      </c>
      <c r="G5363">
        <v>-5.5254422381672397</v>
      </c>
      <c r="H5363" t="s">
        <v>4700</v>
      </c>
      <c r="I5363" s="4" t="s">
        <v>4701</v>
      </c>
      <c r="J5363" s="4" t="s">
        <v>4702</v>
      </c>
      <c r="K5363" s="4" t="s">
        <v>4703</v>
      </c>
    </row>
    <row r="5364" spans="1:11" x14ac:dyDescent="0.25">
      <c r="A5364" t="s">
        <v>4850</v>
      </c>
      <c r="B5364">
        <v>-1.0342788201559499E-3</v>
      </c>
      <c r="C5364">
        <v>1.4031031996886001</v>
      </c>
      <c r="D5364">
        <v>-2.0414836328676099E-2</v>
      </c>
      <c r="E5364">
        <v>0.98374573393227505</v>
      </c>
      <c r="F5364">
        <v>1</v>
      </c>
      <c r="G5364">
        <v>-5.4482598235305</v>
      </c>
      <c r="H5364" t="s">
        <v>4788</v>
      </c>
      <c r="I5364" s="4" t="s">
        <v>4841</v>
      </c>
      <c r="J5364" s="4" t="s">
        <v>4851</v>
      </c>
      <c r="K5364" s="4" t="s">
        <v>4852</v>
      </c>
    </row>
    <row r="5365" spans="1:11" x14ac:dyDescent="0.25">
      <c r="A5365" t="s">
        <v>3153</v>
      </c>
      <c r="B5365">
        <v>0.79290589156830005</v>
      </c>
      <c r="C5365">
        <v>1831.11841459169</v>
      </c>
      <c r="D5365">
        <v>2.0350382899630901E-2</v>
      </c>
      <c r="E5365">
        <v>0.983797092466969</v>
      </c>
      <c r="F5365">
        <v>1</v>
      </c>
      <c r="G5365">
        <v>-5.5347415270667302</v>
      </c>
      <c r="H5365" t="s">
        <v>3149</v>
      </c>
      <c r="I5365" s="4" t="s">
        <v>3154</v>
      </c>
      <c r="J5365" s="4" t="s">
        <v>3155</v>
      </c>
      <c r="K5365" s="4" t="s">
        <v>3156</v>
      </c>
    </row>
    <row r="5366" spans="1:11" x14ac:dyDescent="0.25">
      <c r="A5366" t="s">
        <v>11116</v>
      </c>
      <c r="B5366">
        <v>1.0552723552759199E-3</v>
      </c>
      <c r="C5366">
        <v>1.5716334827165599</v>
      </c>
      <c r="D5366">
        <v>2.0216489032972899E-2</v>
      </c>
      <c r="E5366">
        <v>0.98390363599450203</v>
      </c>
      <c r="F5366">
        <v>1</v>
      </c>
      <c r="G5366">
        <v>-5.4300192079885496</v>
      </c>
      <c r="H5366" t="s">
        <v>10036</v>
      </c>
      <c r="I5366" s="4" t="s">
        <v>10675</v>
      </c>
      <c r="J5366" s="4" t="s">
        <v>11117</v>
      </c>
      <c r="K5366" s="4" t="s">
        <v>11118</v>
      </c>
    </row>
    <row r="5367" spans="1:11" x14ac:dyDescent="0.25">
      <c r="A5367" t="s">
        <v>13900</v>
      </c>
      <c r="B5367">
        <v>-1.08166285208163E-3</v>
      </c>
      <c r="C5367">
        <v>2.1963017575992101</v>
      </c>
      <c r="D5367">
        <v>-1.9493120475049499E-2</v>
      </c>
      <c r="E5367">
        <v>0.98447950696997599</v>
      </c>
      <c r="F5367">
        <v>1</v>
      </c>
      <c r="G5367">
        <v>-5.38889183812989</v>
      </c>
      <c r="H5367" t="s">
        <v>12</v>
      </c>
      <c r="I5367" s="4" t="s">
        <v>13120</v>
      </c>
      <c r="J5367" s="4" t="s">
        <v>13901</v>
      </c>
      <c r="K5367" s="4" t="s">
        <v>13902</v>
      </c>
    </row>
    <row r="5368" spans="1:11" x14ac:dyDescent="0.25">
      <c r="A5368" t="s">
        <v>18152</v>
      </c>
      <c r="B5368">
        <v>-0.32094299818681798</v>
      </c>
      <c r="C5368">
        <v>76.349174624969905</v>
      </c>
      <c r="D5368">
        <v>-1.94677754672349E-2</v>
      </c>
      <c r="E5368">
        <v>0.98449977650708598</v>
      </c>
      <c r="F5368">
        <v>1</v>
      </c>
      <c r="G5368">
        <v>-5.5412204106743399</v>
      </c>
      <c r="H5368" t="s">
        <v>17644</v>
      </c>
      <c r="I5368" s="4" t="s">
        <v>18056</v>
      </c>
      <c r="J5368" s="4" t="s">
        <v>18153</v>
      </c>
      <c r="K5368" s="4" t="s">
        <v>18154</v>
      </c>
    </row>
    <row r="5369" spans="1:11" x14ac:dyDescent="0.25">
      <c r="A5369" t="s">
        <v>364</v>
      </c>
      <c r="B5369">
        <v>-5.5214260665996301E-2</v>
      </c>
      <c r="C5369">
        <v>17.214328522276599</v>
      </c>
      <c r="D5369">
        <v>-1.9441506997030102E-2</v>
      </c>
      <c r="E5369">
        <v>0.98452068877861298</v>
      </c>
      <c r="F5369">
        <v>1</v>
      </c>
      <c r="G5369">
        <v>-5.5548281909657202</v>
      </c>
      <c r="H5369" t="s">
        <v>25</v>
      </c>
      <c r="I5369" s="4" t="s">
        <v>313</v>
      </c>
      <c r="J5369" s="4" t="s">
        <v>365</v>
      </c>
      <c r="K5369" s="4" t="s">
        <v>366</v>
      </c>
    </row>
    <row r="5370" spans="1:11" x14ac:dyDescent="0.25">
      <c r="A5370" t="s">
        <v>3704</v>
      </c>
      <c r="B5370">
        <v>-1.0749800536501201E-3</v>
      </c>
      <c r="C5370">
        <v>2.6689582864401098</v>
      </c>
      <c r="D5370">
        <v>-1.9173556537991601E-2</v>
      </c>
      <c r="E5370">
        <v>0.98473391323786497</v>
      </c>
      <c r="F5370">
        <v>1</v>
      </c>
      <c r="G5370">
        <v>-5.3888105552192798</v>
      </c>
      <c r="H5370" t="s">
        <v>3705</v>
      </c>
      <c r="I5370" s="4" t="s">
        <v>3706</v>
      </c>
      <c r="J5370" s="4" t="s">
        <v>3707</v>
      </c>
      <c r="K5370" s="4" t="s">
        <v>3708</v>
      </c>
    </row>
    <row r="5371" spans="1:11" x14ac:dyDescent="0.25">
      <c r="A5371" t="s">
        <v>8302</v>
      </c>
      <c r="B5371">
        <v>9.0537981923275996E-4</v>
      </c>
      <c r="C5371">
        <v>0.85825721599419602</v>
      </c>
      <c r="D5371">
        <v>1.9071643150266299E-2</v>
      </c>
      <c r="E5371">
        <v>0.98481504726968605</v>
      </c>
      <c r="F5371">
        <v>1</v>
      </c>
      <c r="G5371">
        <v>-5.4921717905934004</v>
      </c>
      <c r="H5371" t="s">
        <v>8224</v>
      </c>
      <c r="I5371" s="4" t="s">
        <v>8224</v>
      </c>
      <c r="J5371" s="4" t="s">
        <v>8224</v>
      </c>
      <c r="K5371" s="4" t="s">
        <v>8303</v>
      </c>
    </row>
    <row r="5372" spans="1:11" x14ac:dyDescent="0.25">
      <c r="A5372" t="s">
        <v>17360</v>
      </c>
      <c r="B5372">
        <v>-0.68731928286761401</v>
      </c>
      <c r="C5372">
        <v>243.070098023931</v>
      </c>
      <c r="D5372">
        <v>-1.8977828807399601E-2</v>
      </c>
      <c r="E5372">
        <v>0.98488982372778899</v>
      </c>
      <c r="F5372">
        <v>1</v>
      </c>
      <c r="G5372">
        <v>-5.5661150462485303</v>
      </c>
      <c r="H5372" t="s">
        <v>16161</v>
      </c>
      <c r="I5372" s="4" t="s">
        <v>16454</v>
      </c>
      <c r="J5372" s="4" t="s">
        <v>17361</v>
      </c>
      <c r="K5372" s="4" t="s">
        <v>17362</v>
      </c>
    </row>
    <row r="5373" spans="1:11" x14ac:dyDescent="0.25">
      <c r="A5373" t="s">
        <v>16065</v>
      </c>
      <c r="B5373">
        <v>-1.04805334310334E-3</v>
      </c>
      <c r="C5373">
        <v>1.5122298146033599</v>
      </c>
      <c r="D5373">
        <v>-1.89399590705677E-2</v>
      </c>
      <c r="E5373">
        <v>0.98491988221367599</v>
      </c>
      <c r="F5373">
        <v>1</v>
      </c>
      <c r="G5373">
        <v>-5.3791239477360797</v>
      </c>
      <c r="H5373" t="s">
        <v>15864</v>
      </c>
      <c r="I5373" s="4" t="s">
        <v>15954</v>
      </c>
      <c r="J5373" s="4" t="s">
        <v>16066</v>
      </c>
      <c r="K5373" s="4" t="s">
        <v>16067</v>
      </c>
    </row>
    <row r="5374" spans="1:11" x14ac:dyDescent="0.25">
      <c r="A5374" t="s">
        <v>9599</v>
      </c>
      <c r="B5374">
        <v>-9.8303574616733901E-4</v>
      </c>
      <c r="C5374">
        <v>1.38859985729055</v>
      </c>
      <c r="D5374">
        <v>-1.89348627631266E-2</v>
      </c>
      <c r="E5374">
        <v>0.984923939437644</v>
      </c>
      <c r="F5374">
        <v>1</v>
      </c>
      <c r="G5374">
        <v>-5.4280910293131601</v>
      </c>
      <c r="H5374" t="s">
        <v>8869</v>
      </c>
      <c r="I5374" s="4" t="s">
        <v>8870</v>
      </c>
      <c r="J5374" s="4" t="s">
        <v>9600</v>
      </c>
      <c r="K5374" s="4" t="s">
        <v>9601</v>
      </c>
    </row>
    <row r="5375" spans="1:11" x14ac:dyDescent="0.25">
      <c r="A5375" t="s">
        <v>4775</v>
      </c>
      <c r="B5375">
        <v>-9.9532393182669696E-4</v>
      </c>
      <c r="C5375">
        <v>1.7317451718478201</v>
      </c>
      <c r="D5375">
        <v>-1.89315179307591E-2</v>
      </c>
      <c r="E5375">
        <v>0.98492660229409501</v>
      </c>
      <c r="F5375">
        <v>1</v>
      </c>
      <c r="G5375">
        <v>-5.4240133043138297</v>
      </c>
      <c r="H5375" t="s">
        <v>4768</v>
      </c>
      <c r="I5375" s="4" t="s">
        <v>4769</v>
      </c>
      <c r="J5375" s="4" t="s">
        <v>4776</v>
      </c>
      <c r="K5375" s="4" t="s">
        <v>4777</v>
      </c>
    </row>
    <row r="5376" spans="1:11" x14ac:dyDescent="0.25">
      <c r="A5376" t="s">
        <v>14092</v>
      </c>
      <c r="B5376">
        <v>-9.8466271533079294E-4</v>
      </c>
      <c r="C5376">
        <v>1.5231938750962799</v>
      </c>
      <c r="D5376">
        <v>-1.8928540265843601E-2</v>
      </c>
      <c r="E5376">
        <v>0.98492897284479397</v>
      </c>
      <c r="F5376">
        <v>1</v>
      </c>
      <c r="G5376">
        <v>-5.4290024118337401</v>
      </c>
      <c r="H5376" t="s">
        <v>12</v>
      </c>
      <c r="I5376" s="4" t="s">
        <v>13120</v>
      </c>
      <c r="J5376" s="4" t="s">
        <v>14093</v>
      </c>
      <c r="K5376" s="4" t="s">
        <v>14094</v>
      </c>
    </row>
    <row r="5377" spans="1:11" x14ac:dyDescent="0.25">
      <c r="A5377" t="s">
        <v>11621</v>
      </c>
      <c r="B5377">
        <v>9.5498117314307099E-4</v>
      </c>
      <c r="C5377">
        <v>1.6228145436058401</v>
      </c>
      <c r="D5377">
        <v>1.8898877604734299E-2</v>
      </c>
      <c r="E5377">
        <v>0.98495258761204096</v>
      </c>
      <c r="F5377">
        <v>1</v>
      </c>
      <c r="G5377">
        <v>-5.4553011763789501</v>
      </c>
      <c r="H5377" t="s">
        <v>11564</v>
      </c>
      <c r="I5377" s="4" t="s">
        <v>11612</v>
      </c>
      <c r="J5377" s="4" t="s">
        <v>11622</v>
      </c>
      <c r="K5377" s="4" t="s">
        <v>11623</v>
      </c>
    </row>
    <row r="5378" spans="1:11" x14ac:dyDescent="0.25">
      <c r="A5378" t="s">
        <v>6291</v>
      </c>
      <c r="B5378">
        <v>1.01549599797214E-3</v>
      </c>
      <c r="C5378">
        <v>2.1698147328764299</v>
      </c>
      <c r="D5378">
        <v>1.88347482418167E-2</v>
      </c>
      <c r="E5378">
        <v>0.98500364174119504</v>
      </c>
      <c r="F5378">
        <v>1</v>
      </c>
      <c r="G5378">
        <v>-5.4136619491833997</v>
      </c>
      <c r="H5378" t="s">
        <v>5911</v>
      </c>
      <c r="I5378" s="4" t="s">
        <v>5912</v>
      </c>
      <c r="J5378" s="4" t="s">
        <v>6292</v>
      </c>
      <c r="K5378" s="4" t="s">
        <v>6293</v>
      </c>
    </row>
    <row r="5379" spans="1:11" x14ac:dyDescent="0.25">
      <c r="A5379" t="s">
        <v>3002</v>
      </c>
      <c r="B5379">
        <v>-6.82100819874292E-2</v>
      </c>
      <c r="C5379">
        <v>22.548046404681799</v>
      </c>
      <c r="D5379">
        <v>-1.88100429001203E-2</v>
      </c>
      <c r="E5379">
        <v>0.98502339916834902</v>
      </c>
      <c r="F5379">
        <v>1</v>
      </c>
      <c r="G5379">
        <v>-5.54726904526742</v>
      </c>
      <c r="H5379" t="s">
        <v>2944</v>
      </c>
      <c r="I5379" s="4" t="s">
        <v>2987</v>
      </c>
      <c r="J5379" s="4" t="s">
        <v>3003</v>
      </c>
      <c r="K5379" s="4" t="s">
        <v>3004</v>
      </c>
    </row>
    <row r="5380" spans="1:11" x14ac:dyDescent="0.25">
      <c r="A5380" t="s">
        <v>15487</v>
      </c>
      <c r="B5380">
        <v>0.28130545256183798</v>
      </c>
      <c r="C5380">
        <v>213.155098156641</v>
      </c>
      <c r="D5380">
        <v>1.8756302066147201E-2</v>
      </c>
      <c r="E5380">
        <v>0.98506618268217105</v>
      </c>
      <c r="F5380">
        <v>1</v>
      </c>
      <c r="G5380">
        <v>-5.5605876080727601</v>
      </c>
      <c r="H5380" t="s">
        <v>15242</v>
      </c>
      <c r="I5380" s="4" t="s">
        <v>15355</v>
      </c>
      <c r="J5380" s="4" t="s">
        <v>15488</v>
      </c>
      <c r="K5380" s="4" t="s">
        <v>15489</v>
      </c>
    </row>
    <row r="5381" spans="1:11" x14ac:dyDescent="0.25">
      <c r="A5381" t="s">
        <v>16056</v>
      </c>
      <c r="B5381">
        <v>-1.4184980905036</v>
      </c>
      <c r="C5381">
        <v>879.47310594647297</v>
      </c>
      <c r="D5381">
        <v>-1.8427324132476899E-2</v>
      </c>
      <c r="E5381">
        <v>0.985328085626624</v>
      </c>
      <c r="F5381">
        <v>1</v>
      </c>
      <c r="G5381">
        <v>-5.56416005437198</v>
      </c>
      <c r="H5381" t="s">
        <v>15864</v>
      </c>
      <c r="I5381" s="4" t="s">
        <v>15954</v>
      </c>
      <c r="J5381" s="4" t="s">
        <v>16057</v>
      </c>
      <c r="K5381" s="4" t="s">
        <v>16058</v>
      </c>
    </row>
    <row r="5382" spans="1:11" x14ac:dyDescent="0.25">
      <c r="A5382" t="s">
        <v>8161</v>
      </c>
      <c r="B5382">
        <v>3.2205662596574397E-2</v>
      </c>
      <c r="C5382">
        <v>12.34500127013</v>
      </c>
      <c r="D5382">
        <v>1.82456968387672E-2</v>
      </c>
      <c r="E5382">
        <v>0.98547268179668102</v>
      </c>
      <c r="F5382">
        <v>1</v>
      </c>
      <c r="G5382">
        <v>-5.5442137586958697</v>
      </c>
      <c r="H5382" t="s">
        <v>8062</v>
      </c>
      <c r="I5382" s="4" t="s">
        <v>8162</v>
      </c>
      <c r="J5382" s="4" t="s">
        <v>8163</v>
      </c>
      <c r="K5382" s="4" t="s">
        <v>8164</v>
      </c>
    </row>
    <row r="5383" spans="1:11" x14ac:dyDescent="0.25">
      <c r="A5383" t="s">
        <v>17998</v>
      </c>
      <c r="B5383">
        <v>-6.8919865172698394E-2</v>
      </c>
      <c r="C5383">
        <v>19.325382298295501</v>
      </c>
      <c r="D5383">
        <v>-1.82254732052697E-2</v>
      </c>
      <c r="E5383">
        <v>0.98548878215986802</v>
      </c>
      <c r="F5383">
        <v>1</v>
      </c>
      <c r="G5383">
        <v>-5.5427952404163197</v>
      </c>
      <c r="H5383" t="s">
        <v>17644</v>
      </c>
      <c r="I5383" s="4" t="s">
        <v>17968</v>
      </c>
      <c r="J5383" s="4" t="s">
        <v>17999</v>
      </c>
      <c r="K5383" s="4" t="s">
        <v>18000</v>
      </c>
    </row>
    <row r="5384" spans="1:11" x14ac:dyDescent="0.25">
      <c r="A5384" t="s">
        <v>10389</v>
      </c>
      <c r="B5384">
        <v>-9.4643335617894495E-4</v>
      </c>
      <c r="C5384">
        <v>1.7642742610986999</v>
      </c>
      <c r="D5384">
        <v>-1.7741309455296998E-2</v>
      </c>
      <c r="E5384">
        <v>0.98587415042631199</v>
      </c>
      <c r="F5384">
        <v>1</v>
      </c>
      <c r="G5384">
        <v>-5.4128486905406099</v>
      </c>
      <c r="H5384" t="s">
        <v>10036</v>
      </c>
      <c r="I5384" s="4" t="s">
        <v>10368</v>
      </c>
      <c r="J5384" s="4" t="s">
        <v>10390</v>
      </c>
      <c r="K5384" s="4" t="s">
        <v>10391</v>
      </c>
    </row>
    <row r="5385" spans="1:11" x14ac:dyDescent="0.25">
      <c r="A5385" t="s">
        <v>3078</v>
      </c>
      <c r="B5385">
        <v>6.1173478401001298E-2</v>
      </c>
      <c r="C5385">
        <v>19.096469400914501</v>
      </c>
      <c r="D5385">
        <v>1.7668164854845299E-2</v>
      </c>
      <c r="E5385">
        <v>0.98593246672294699</v>
      </c>
      <c r="F5385">
        <v>1</v>
      </c>
      <c r="G5385">
        <v>-5.5538729085290104</v>
      </c>
      <c r="H5385" t="s">
        <v>2944</v>
      </c>
      <c r="I5385" s="4" t="s">
        <v>3075</v>
      </c>
      <c r="J5385" s="4" t="s">
        <v>3079</v>
      </c>
      <c r="K5385" s="4" t="s">
        <v>3080</v>
      </c>
    </row>
    <row r="5386" spans="1:11" x14ac:dyDescent="0.25">
      <c r="A5386" t="s">
        <v>13288</v>
      </c>
      <c r="B5386">
        <v>0.28877348811998699</v>
      </c>
      <c r="C5386">
        <v>123.59901749054001</v>
      </c>
      <c r="D5386">
        <v>1.7261205825956701E-2</v>
      </c>
      <c r="E5386">
        <v>0.986256457910058</v>
      </c>
      <c r="F5386">
        <v>1</v>
      </c>
      <c r="G5386">
        <v>-5.5633957212160201</v>
      </c>
      <c r="H5386" t="s">
        <v>12</v>
      </c>
      <c r="I5386" s="4" t="s">
        <v>13120</v>
      </c>
      <c r="J5386" s="4" t="s">
        <v>13289</v>
      </c>
      <c r="K5386" s="4" t="s">
        <v>13290</v>
      </c>
    </row>
    <row r="5387" spans="1:11" x14ac:dyDescent="0.25">
      <c r="A5387" t="s">
        <v>9554</v>
      </c>
      <c r="B5387">
        <v>1.0709981156435599E-3</v>
      </c>
      <c r="C5387">
        <v>3.6770839947155598</v>
      </c>
      <c r="D5387">
        <v>1.7181935066324101E-2</v>
      </c>
      <c r="E5387">
        <v>0.98631948631505495</v>
      </c>
      <c r="F5387">
        <v>1</v>
      </c>
      <c r="G5387">
        <v>-5.3817433622955999</v>
      </c>
      <c r="H5387" t="s">
        <v>8869</v>
      </c>
      <c r="I5387" s="4" t="s">
        <v>8870</v>
      </c>
      <c r="J5387" s="4" t="s">
        <v>9555</v>
      </c>
      <c r="K5387" s="4" t="s">
        <v>9556</v>
      </c>
    </row>
    <row r="5388" spans="1:11" x14ac:dyDescent="0.25">
      <c r="A5388" t="s">
        <v>17577</v>
      </c>
      <c r="B5388">
        <v>8.9534277149359701E-2</v>
      </c>
      <c r="C5388">
        <v>25.136280843582401</v>
      </c>
      <c r="D5388">
        <v>1.70005599255314E-2</v>
      </c>
      <c r="E5388">
        <v>0.98646396643216405</v>
      </c>
      <c r="F5388">
        <v>1</v>
      </c>
      <c r="G5388">
        <v>-5.5493227012624597</v>
      </c>
      <c r="H5388" t="s">
        <v>16161</v>
      </c>
      <c r="I5388" s="4" t="s">
        <v>17565</v>
      </c>
      <c r="J5388" s="4" t="s">
        <v>17578</v>
      </c>
      <c r="K5388" s="4" t="s">
        <v>17579</v>
      </c>
    </row>
    <row r="5389" spans="1:11" x14ac:dyDescent="0.25">
      <c r="A5389" t="s">
        <v>9596</v>
      </c>
      <c r="B5389">
        <v>-9.19924041849971E-4</v>
      </c>
      <c r="C5389">
        <v>1.5209921900890599</v>
      </c>
      <c r="D5389">
        <v>-1.6820090769950301E-2</v>
      </c>
      <c r="E5389">
        <v>0.98660756447014397</v>
      </c>
      <c r="F5389">
        <v>1</v>
      </c>
      <c r="G5389">
        <v>-5.3885903130225401</v>
      </c>
      <c r="H5389" t="s">
        <v>8869</v>
      </c>
      <c r="I5389" s="4" t="s">
        <v>8870</v>
      </c>
      <c r="J5389" s="4" t="s">
        <v>9597</v>
      </c>
      <c r="K5389" s="4" t="s">
        <v>9598</v>
      </c>
    </row>
    <row r="5390" spans="1:11" x14ac:dyDescent="0.25">
      <c r="A5390" t="s">
        <v>4079</v>
      </c>
      <c r="B5390">
        <v>4.5778000398857398E-2</v>
      </c>
      <c r="C5390">
        <v>15.246031380909301</v>
      </c>
      <c r="D5390">
        <v>1.67996362821696E-2</v>
      </c>
      <c r="E5390">
        <v>0.98662392879236105</v>
      </c>
      <c r="F5390">
        <v>1</v>
      </c>
      <c r="G5390">
        <v>-5.5494875955869798</v>
      </c>
      <c r="H5390" t="s">
        <v>3952</v>
      </c>
      <c r="I5390" s="4" t="s">
        <v>3980</v>
      </c>
      <c r="J5390" s="4" t="s">
        <v>4080</v>
      </c>
      <c r="K5390" s="4" t="s">
        <v>4081</v>
      </c>
    </row>
    <row r="5391" spans="1:11" x14ac:dyDescent="0.25">
      <c r="A5391" t="s">
        <v>8232</v>
      </c>
      <c r="B5391">
        <v>-8.87728693979326E-4</v>
      </c>
      <c r="C5391">
        <v>1.9190921903670699</v>
      </c>
      <c r="D5391">
        <v>-1.6797923511237399E-2</v>
      </c>
      <c r="E5391">
        <v>0.98662521273485204</v>
      </c>
      <c r="F5391">
        <v>1</v>
      </c>
      <c r="G5391">
        <v>-5.4231329051845698</v>
      </c>
      <c r="H5391" t="s">
        <v>8224</v>
      </c>
      <c r="I5391" s="4" t="s">
        <v>8224</v>
      </c>
      <c r="J5391" s="4" t="s">
        <v>8224</v>
      </c>
      <c r="K5391" s="4" t="s">
        <v>8233</v>
      </c>
    </row>
    <row r="5392" spans="1:11" x14ac:dyDescent="0.25">
      <c r="A5392" t="s">
        <v>8822</v>
      </c>
      <c r="B5392">
        <v>0.22943852934664899</v>
      </c>
      <c r="C5392">
        <v>508.59042811152398</v>
      </c>
      <c r="D5392">
        <v>1.6530868223312699E-2</v>
      </c>
      <c r="E5392">
        <v>0.98683785372394395</v>
      </c>
      <c r="F5392">
        <v>1</v>
      </c>
      <c r="G5392">
        <v>-5.5506718618966504</v>
      </c>
      <c r="H5392" t="s">
        <v>8823</v>
      </c>
      <c r="I5392" s="4" t="s">
        <v>8824</v>
      </c>
      <c r="J5392" s="4" t="s">
        <v>8825</v>
      </c>
      <c r="K5392" s="4" t="s">
        <v>8826</v>
      </c>
    </row>
    <row r="5393" spans="1:11" x14ac:dyDescent="0.25">
      <c r="A5393" t="s">
        <v>3529</v>
      </c>
      <c r="B5393">
        <v>-1.81399478104598E-2</v>
      </c>
      <c r="C5393">
        <v>13.2884490518412</v>
      </c>
      <c r="D5393">
        <v>-1.6223228134818999E-2</v>
      </c>
      <c r="E5393">
        <v>0.98708283053533896</v>
      </c>
      <c r="F5393">
        <v>1</v>
      </c>
      <c r="G5393">
        <v>-5.4974483913830596</v>
      </c>
      <c r="H5393" t="s">
        <v>3518</v>
      </c>
      <c r="I5393" s="4" t="s">
        <v>3526</v>
      </c>
      <c r="J5393" s="4" t="s">
        <v>3530</v>
      </c>
      <c r="K5393" s="4" t="s">
        <v>3531</v>
      </c>
    </row>
    <row r="5394" spans="1:11" x14ac:dyDescent="0.25">
      <c r="A5394" t="s">
        <v>10432</v>
      </c>
      <c r="B5394">
        <v>-8.4382306213256998E-4</v>
      </c>
      <c r="C5394">
        <v>1.3575728789081001</v>
      </c>
      <c r="D5394">
        <v>-1.6153477363734198E-2</v>
      </c>
      <c r="E5394">
        <v>0.98713828563010397</v>
      </c>
      <c r="F5394">
        <v>1</v>
      </c>
      <c r="G5394">
        <v>-5.4226095991297898</v>
      </c>
      <c r="H5394" t="s">
        <v>10036</v>
      </c>
      <c r="I5394" s="4" t="s">
        <v>10420</v>
      </c>
      <c r="J5394" s="4" t="s">
        <v>10433</v>
      </c>
      <c r="K5394" s="4" t="s">
        <v>10434</v>
      </c>
    </row>
    <row r="5395" spans="1:11" x14ac:dyDescent="0.25">
      <c r="A5395" t="s">
        <v>18167</v>
      </c>
      <c r="B5395">
        <v>8.4296951978888495E-4</v>
      </c>
      <c r="C5395">
        <v>2.65731278174214</v>
      </c>
      <c r="D5395">
        <v>1.61311193547602E-2</v>
      </c>
      <c r="E5395">
        <v>0.98715608595605098</v>
      </c>
      <c r="F5395">
        <v>1</v>
      </c>
      <c r="G5395">
        <v>-5.4460819547057904</v>
      </c>
      <c r="H5395" t="s">
        <v>17644</v>
      </c>
      <c r="I5395" s="4" t="s">
        <v>18056</v>
      </c>
      <c r="J5395" s="4" t="s">
        <v>18168</v>
      </c>
      <c r="K5395" s="4" t="s">
        <v>18169</v>
      </c>
    </row>
    <row r="5396" spans="1:11" x14ac:dyDescent="0.25">
      <c r="A5396" t="s">
        <v>4452</v>
      </c>
      <c r="B5396">
        <v>6.2713337322334401E-3</v>
      </c>
      <c r="C5396">
        <v>1.8743841753441199</v>
      </c>
      <c r="D5396">
        <v>1.61263333935549E-2</v>
      </c>
      <c r="E5396">
        <v>0.98715992395569097</v>
      </c>
      <c r="F5396">
        <v>1</v>
      </c>
      <c r="G5396">
        <v>-5.5456077901703003</v>
      </c>
      <c r="H5396" t="s">
        <v>4448</v>
      </c>
      <c r="I5396" s="4" t="s">
        <v>4449</v>
      </c>
      <c r="J5396" s="4" t="s">
        <v>4453</v>
      </c>
      <c r="K5396" s="4" t="s">
        <v>4454</v>
      </c>
    </row>
    <row r="5397" spans="1:11" x14ac:dyDescent="0.25">
      <c r="A5397" t="s">
        <v>6992</v>
      </c>
      <c r="B5397">
        <v>-8.2573520063455397E-4</v>
      </c>
      <c r="C5397">
        <v>1.37373187956131</v>
      </c>
      <c r="D5397">
        <v>-1.5762401441072701E-2</v>
      </c>
      <c r="E5397">
        <v>0.98744964160209003</v>
      </c>
      <c r="F5397">
        <v>1</v>
      </c>
      <c r="G5397">
        <v>-5.4205970602504401</v>
      </c>
      <c r="H5397" t="s">
        <v>6945</v>
      </c>
      <c r="I5397" s="4" t="s">
        <v>6965</v>
      </c>
      <c r="J5397" s="4" t="s">
        <v>6993</v>
      </c>
      <c r="K5397" s="4" t="s">
        <v>6994</v>
      </c>
    </row>
    <row r="5398" spans="1:11" x14ac:dyDescent="0.25">
      <c r="A5398" t="s">
        <v>12833</v>
      </c>
      <c r="B5398">
        <v>-7.9399507455015601E-4</v>
      </c>
      <c r="C5398">
        <v>2.8809682087297301</v>
      </c>
      <c r="D5398">
        <v>-1.5680019542125299E-2</v>
      </c>
      <c r="E5398">
        <v>0.98751523038385403</v>
      </c>
      <c r="F5398">
        <v>1</v>
      </c>
      <c r="G5398">
        <v>-5.4756499399733798</v>
      </c>
      <c r="H5398" t="s">
        <v>12</v>
      </c>
      <c r="I5398" s="4" t="s">
        <v>12764</v>
      </c>
      <c r="J5398" s="4" t="s">
        <v>12834</v>
      </c>
      <c r="K5398" s="4" t="s">
        <v>12835</v>
      </c>
    </row>
    <row r="5399" spans="1:11" x14ac:dyDescent="0.25">
      <c r="A5399" t="s">
        <v>14807</v>
      </c>
      <c r="B5399">
        <v>7.3471733354771897E-3</v>
      </c>
      <c r="C5399">
        <v>2.6846273116282902</v>
      </c>
      <c r="D5399">
        <v>1.5653991782722199E-2</v>
      </c>
      <c r="E5399">
        <v>0.987535996610724</v>
      </c>
      <c r="F5399">
        <v>1</v>
      </c>
      <c r="G5399">
        <v>-5.5474378777098403</v>
      </c>
      <c r="H5399" t="s">
        <v>14774</v>
      </c>
      <c r="I5399" s="4" t="s">
        <v>14804</v>
      </c>
      <c r="J5399" s="4" t="s">
        <v>14808</v>
      </c>
      <c r="K5399" s="4" t="s">
        <v>14809</v>
      </c>
    </row>
    <row r="5400" spans="1:11" x14ac:dyDescent="0.25">
      <c r="A5400" t="s">
        <v>13846</v>
      </c>
      <c r="B5400">
        <v>-8.6781397090935502E-4</v>
      </c>
      <c r="C5400">
        <v>4.23020695658691</v>
      </c>
      <c r="D5400">
        <v>-1.5554120988917799E-2</v>
      </c>
      <c r="E5400">
        <v>0.98761546534345002</v>
      </c>
      <c r="F5400">
        <v>1</v>
      </c>
      <c r="G5400">
        <v>-5.4215237032240404</v>
      </c>
      <c r="H5400" t="s">
        <v>12</v>
      </c>
      <c r="I5400" s="4" t="s">
        <v>13120</v>
      </c>
      <c r="J5400" s="4" t="s">
        <v>13847</v>
      </c>
      <c r="K5400" s="4" t="s">
        <v>13848</v>
      </c>
    </row>
    <row r="5401" spans="1:11" x14ac:dyDescent="0.25">
      <c r="A5401" t="s">
        <v>16553</v>
      </c>
      <c r="B5401">
        <v>9.9672835562770803E-2</v>
      </c>
      <c r="C5401">
        <v>30.982917091611402</v>
      </c>
      <c r="D5401">
        <v>1.52590759582872E-2</v>
      </c>
      <c r="E5401">
        <v>0.98785044051166604</v>
      </c>
      <c r="F5401">
        <v>1</v>
      </c>
      <c r="G5401">
        <v>-5.5437218667481396</v>
      </c>
      <c r="H5401" t="s">
        <v>16161</v>
      </c>
      <c r="I5401" s="4" t="s">
        <v>16454</v>
      </c>
      <c r="J5401" s="4" t="s">
        <v>16554</v>
      </c>
      <c r="K5401" s="4" t="s">
        <v>16555</v>
      </c>
    </row>
    <row r="5402" spans="1:11" x14ac:dyDescent="0.25">
      <c r="A5402" t="s">
        <v>17135</v>
      </c>
      <c r="B5402">
        <v>0.17542065824696401</v>
      </c>
      <c r="C5402">
        <v>80.5488210061892</v>
      </c>
      <c r="D5402">
        <v>1.51579235341737E-2</v>
      </c>
      <c r="E5402">
        <v>0.98793097370966998</v>
      </c>
      <c r="F5402">
        <v>1</v>
      </c>
      <c r="G5402">
        <v>-5.5400603941542297</v>
      </c>
      <c r="H5402" t="s">
        <v>16161</v>
      </c>
      <c r="I5402" s="4" t="s">
        <v>16454</v>
      </c>
      <c r="J5402" s="4" t="s">
        <v>17136</v>
      </c>
      <c r="K5402" s="4" t="s">
        <v>17137</v>
      </c>
    </row>
    <row r="5403" spans="1:11" x14ac:dyDescent="0.25">
      <c r="A5403" t="s">
        <v>6744</v>
      </c>
      <c r="B5403">
        <v>-7.8485439978349101E-4</v>
      </c>
      <c r="C5403">
        <v>2.84364287505421</v>
      </c>
      <c r="D5403">
        <v>-1.51099480510885E-2</v>
      </c>
      <c r="E5403">
        <v>0.98796909811353395</v>
      </c>
      <c r="F5403">
        <v>1</v>
      </c>
      <c r="G5403">
        <v>-5.4547524876917501</v>
      </c>
      <c r="H5403" t="s">
        <v>5911</v>
      </c>
      <c r="I5403" s="4" t="s">
        <v>5912</v>
      </c>
      <c r="J5403" s="4" t="s">
        <v>6745</v>
      </c>
      <c r="K5403" s="4" t="s">
        <v>6746</v>
      </c>
    </row>
    <row r="5404" spans="1:11" x14ac:dyDescent="0.25">
      <c r="A5404" t="s">
        <v>5109</v>
      </c>
      <c r="B5404">
        <v>-7.3506281540256296E-3</v>
      </c>
      <c r="C5404">
        <v>2.6183655840043598</v>
      </c>
      <c r="D5404">
        <v>-1.4908971531189899E-2</v>
      </c>
      <c r="E5404">
        <v>0.98812915447334604</v>
      </c>
      <c r="F5404">
        <v>1</v>
      </c>
      <c r="G5404">
        <v>-5.5422305857526997</v>
      </c>
      <c r="H5404" t="s">
        <v>4962</v>
      </c>
      <c r="I5404" s="4" t="s">
        <v>5103</v>
      </c>
      <c r="J5404" s="4" t="s">
        <v>5110</v>
      </c>
      <c r="K5404" s="4" t="s">
        <v>5111</v>
      </c>
    </row>
    <row r="5405" spans="1:11" x14ac:dyDescent="0.25">
      <c r="A5405" t="s">
        <v>7711</v>
      </c>
      <c r="B5405">
        <v>7.4709637373316096E-3</v>
      </c>
      <c r="C5405">
        <v>2.9480870113207698</v>
      </c>
      <c r="D5405">
        <v>1.46742228229708E-2</v>
      </c>
      <c r="E5405">
        <v>0.98831605488072205</v>
      </c>
      <c r="F5405">
        <v>1</v>
      </c>
      <c r="G5405">
        <v>-5.54162341868693</v>
      </c>
      <c r="H5405" t="s">
        <v>7703</v>
      </c>
      <c r="I5405" s="4" t="s">
        <v>7708</v>
      </c>
      <c r="J5405" s="4" t="s">
        <v>7712</v>
      </c>
      <c r="K5405" s="4" t="s">
        <v>7713</v>
      </c>
    </row>
    <row r="5406" spans="1:11" x14ac:dyDescent="0.25">
      <c r="A5406" t="s">
        <v>16117</v>
      </c>
      <c r="B5406">
        <v>-7.9952515593743E-4</v>
      </c>
      <c r="C5406">
        <v>2.6866020713903498</v>
      </c>
      <c r="D5406">
        <v>-1.4624450280470399E-2</v>
      </c>
      <c r="E5406">
        <v>0.98835563480116895</v>
      </c>
      <c r="F5406">
        <v>1</v>
      </c>
      <c r="G5406">
        <v>-5.4101407236445196</v>
      </c>
      <c r="H5406" t="s">
        <v>15864</v>
      </c>
      <c r="I5406" s="4" t="s">
        <v>16096</v>
      </c>
      <c r="J5406" s="4" t="s">
        <v>16118</v>
      </c>
      <c r="K5406" s="4" t="s">
        <v>16119</v>
      </c>
    </row>
    <row r="5407" spans="1:11" x14ac:dyDescent="0.25">
      <c r="A5407" t="s">
        <v>4204</v>
      </c>
      <c r="B5407">
        <v>-7.6025713356338103E-4</v>
      </c>
      <c r="C5407">
        <v>1.1210573938950199</v>
      </c>
      <c r="D5407">
        <v>-1.42033182062578E-2</v>
      </c>
      <c r="E5407">
        <v>0.98869092797132796</v>
      </c>
      <c r="F5407">
        <v>1</v>
      </c>
      <c r="G5407">
        <v>-5.3988013447633003</v>
      </c>
      <c r="H5407" t="s">
        <v>3952</v>
      </c>
      <c r="I5407" s="4" t="s">
        <v>4162</v>
      </c>
      <c r="J5407" s="4" t="s">
        <v>4205</v>
      </c>
      <c r="K5407" s="4" t="s">
        <v>4206</v>
      </c>
    </row>
    <row r="5408" spans="1:11" x14ac:dyDescent="0.25">
      <c r="A5408" t="s">
        <v>17336</v>
      </c>
      <c r="B5408">
        <v>-6.9314954559913195E-4</v>
      </c>
      <c r="C5408">
        <v>3.2542159928662602</v>
      </c>
      <c r="D5408">
        <v>-1.3715516467988E-2</v>
      </c>
      <c r="E5408">
        <v>0.98907930412211198</v>
      </c>
      <c r="F5408">
        <v>1</v>
      </c>
      <c r="G5408">
        <v>-5.4838455615630499</v>
      </c>
      <c r="H5408" t="s">
        <v>16161</v>
      </c>
      <c r="I5408" s="4" t="s">
        <v>16454</v>
      </c>
      <c r="J5408" s="4" t="s">
        <v>17337</v>
      </c>
      <c r="K5408" s="4" t="s">
        <v>17338</v>
      </c>
    </row>
    <row r="5409" spans="1:11" x14ac:dyDescent="0.25">
      <c r="A5409" t="s">
        <v>10286</v>
      </c>
      <c r="B5409">
        <v>-7.2590278991889804E-4</v>
      </c>
      <c r="C5409">
        <v>1.5976790689612601</v>
      </c>
      <c r="D5409">
        <v>-1.34257358176298E-2</v>
      </c>
      <c r="E5409">
        <v>0.98931002183524697</v>
      </c>
      <c r="F5409">
        <v>1</v>
      </c>
      <c r="G5409">
        <v>-5.3993185639041501</v>
      </c>
      <c r="H5409" t="s">
        <v>10036</v>
      </c>
      <c r="I5409" s="4" t="s">
        <v>10274</v>
      </c>
      <c r="J5409" s="4" t="s">
        <v>10287</v>
      </c>
      <c r="K5409" s="4" t="s">
        <v>10288</v>
      </c>
    </row>
    <row r="5410" spans="1:11" x14ac:dyDescent="0.25">
      <c r="A5410" t="s">
        <v>10079</v>
      </c>
      <c r="B5410">
        <v>-7.2416330650156902E-4</v>
      </c>
      <c r="C5410">
        <v>1.1590283621865201</v>
      </c>
      <c r="D5410">
        <v>-1.3333212923458701E-2</v>
      </c>
      <c r="E5410">
        <v>0.98938368695412604</v>
      </c>
      <c r="F5410">
        <v>1</v>
      </c>
      <c r="G5410">
        <v>-5.3878974254707996</v>
      </c>
      <c r="H5410" t="s">
        <v>10036</v>
      </c>
      <c r="I5410" s="4" t="s">
        <v>10037</v>
      </c>
      <c r="J5410" s="4" t="s">
        <v>10080</v>
      </c>
      <c r="K5410" s="4" t="s">
        <v>10081</v>
      </c>
    </row>
    <row r="5411" spans="1:11" x14ac:dyDescent="0.25">
      <c r="A5411" t="s">
        <v>3444</v>
      </c>
      <c r="B5411">
        <v>-0.128046526477402</v>
      </c>
      <c r="C5411">
        <v>68.081331946555494</v>
      </c>
      <c r="D5411">
        <v>-1.3297300519673899E-2</v>
      </c>
      <c r="E5411">
        <v>0.98941234286340796</v>
      </c>
      <c r="F5411">
        <v>1</v>
      </c>
      <c r="G5411">
        <v>-5.5331076774328096</v>
      </c>
      <c r="H5411" t="s">
        <v>3406</v>
      </c>
      <c r="I5411" s="4" t="s">
        <v>3435</v>
      </c>
      <c r="J5411" s="4" t="s">
        <v>3445</v>
      </c>
      <c r="K5411" s="4" t="s">
        <v>3446</v>
      </c>
    </row>
    <row r="5412" spans="1:11" x14ac:dyDescent="0.25">
      <c r="A5412" t="s">
        <v>10253</v>
      </c>
      <c r="B5412">
        <v>-6.6378537198292403E-4</v>
      </c>
      <c r="C5412">
        <v>2.2411234063182102</v>
      </c>
      <c r="D5412">
        <v>-1.32296753506209E-2</v>
      </c>
      <c r="E5412">
        <v>0.98946612187715499</v>
      </c>
      <c r="F5412">
        <v>1</v>
      </c>
      <c r="G5412">
        <v>-5.4714622521169796</v>
      </c>
      <c r="H5412" t="s">
        <v>10036</v>
      </c>
      <c r="I5412" s="4" t="s">
        <v>10160</v>
      </c>
      <c r="J5412" s="4" t="s">
        <v>10254</v>
      </c>
      <c r="K5412" s="4" t="s">
        <v>10255</v>
      </c>
    </row>
    <row r="5413" spans="1:11" x14ac:dyDescent="0.25">
      <c r="A5413" t="s">
        <v>14431</v>
      </c>
      <c r="B5413">
        <v>-6.9136566058894302E-4</v>
      </c>
      <c r="C5413">
        <v>4.05605795396571</v>
      </c>
      <c r="D5413">
        <v>-1.2784963208582099E-2</v>
      </c>
      <c r="E5413">
        <v>0.98982019569866297</v>
      </c>
      <c r="F5413">
        <v>1</v>
      </c>
      <c r="G5413">
        <v>-5.4426109439667103</v>
      </c>
      <c r="H5413" t="s">
        <v>14345</v>
      </c>
      <c r="I5413" s="4" t="s">
        <v>14422</v>
      </c>
      <c r="J5413" s="4" t="s">
        <v>14432</v>
      </c>
      <c r="K5413" s="4" t="s">
        <v>14433</v>
      </c>
    </row>
    <row r="5414" spans="1:11" x14ac:dyDescent="0.25">
      <c r="A5414" t="s">
        <v>17943</v>
      </c>
      <c r="B5414">
        <v>-6.3990125892822805E-4</v>
      </c>
      <c r="C5414">
        <v>1.3893593207722801</v>
      </c>
      <c r="D5414">
        <v>-1.2643465134715899E-2</v>
      </c>
      <c r="E5414">
        <v>0.98993285498945005</v>
      </c>
      <c r="F5414">
        <v>1</v>
      </c>
      <c r="G5414">
        <v>-5.4489554863122196</v>
      </c>
      <c r="H5414" t="s">
        <v>17644</v>
      </c>
      <c r="I5414" s="4" t="s">
        <v>15865</v>
      </c>
      <c r="J5414" s="4" t="s">
        <v>17944</v>
      </c>
      <c r="K5414" s="4" t="s">
        <v>17945</v>
      </c>
    </row>
    <row r="5415" spans="1:11" x14ac:dyDescent="0.25">
      <c r="A5415" t="s">
        <v>16261</v>
      </c>
      <c r="B5415">
        <v>-6.3068887581643805E-4</v>
      </c>
      <c r="C5415">
        <v>1.0600996976746</v>
      </c>
      <c r="D5415">
        <v>-1.25812895966205E-2</v>
      </c>
      <c r="E5415">
        <v>0.98998235856887395</v>
      </c>
      <c r="F5415">
        <v>1</v>
      </c>
      <c r="G5415">
        <v>-5.4508803108075803</v>
      </c>
      <c r="H5415" t="s">
        <v>16161</v>
      </c>
      <c r="I5415" s="4" t="s">
        <v>16243</v>
      </c>
      <c r="J5415" s="4" t="s">
        <v>16262</v>
      </c>
      <c r="K5415" s="4" t="s">
        <v>16263</v>
      </c>
    </row>
    <row r="5416" spans="1:11" x14ac:dyDescent="0.25">
      <c r="A5416" t="s">
        <v>2429</v>
      </c>
      <c r="B5416">
        <v>-6.3654841484479796E-4</v>
      </c>
      <c r="C5416">
        <v>1.42840614314857</v>
      </c>
      <c r="D5416">
        <v>-1.25571650458464E-2</v>
      </c>
      <c r="E5416">
        <v>0.99000156632012404</v>
      </c>
      <c r="F5416">
        <v>1</v>
      </c>
      <c r="G5416">
        <v>-5.4483058933803603</v>
      </c>
      <c r="H5416" t="s">
        <v>2418</v>
      </c>
      <c r="I5416" s="4" t="s">
        <v>2423</v>
      </c>
      <c r="J5416" s="4" t="s">
        <v>2430</v>
      </c>
      <c r="K5416" s="4" t="s">
        <v>2431</v>
      </c>
    </row>
    <row r="5417" spans="1:11" x14ac:dyDescent="0.25">
      <c r="A5417" t="s">
        <v>17864</v>
      </c>
      <c r="B5417">
        <v>-6.3780732792909295E-4</v>
      </c>
      <c r="C5417">
        <v>1.4696576301198101</v>
      </c>
      <c r="D5417">
        <v>-1.24550086160402E-2</v>
      </c>
      <c r="E5417">
        <v>0.99008290241943497</v>
      </c>
      <c r="F5417">
        <v>1</v>
      </c>
      <c r="G5417">
        <v>-5.4414466216338804</v>
      </c>
      <c r="H5417" t="s">
        <v>17644</v>
      </c>
      <c r="I5417" s="4" t="s">
        <v>17645</v>
      </c>
      <c r="J5417" s="4" t="s">
        <v>17865</v>
      </c>
      <c r="K5417" s="4" t="s">
        <v>17866</v>
      </c>
    </row>
    <row r="5418" spans="1:11" x14ac:dyDescent="0.25">
      <c r="A5418" t="s">
        <v>13031</v>
      </c>
      <c r="B5418">
        <v>-6.4474051920241802E-4</v>
      </c>
      <c r="C5418">
        <v>1.36555804896291</v>
      </c>
      <c r="D5418">
        <v>-1.2432214579929801E-2</v>
      </c>
      <c r="E5418">
        <v>0.99010105085557198</v>
      </c>
      <c r="F5418">
        <v>1</v>
      </c>
      <c r="G5418">
        <v>-5.4286365319745604</v>
      </c>
      <c r="H5418" t="s">
        <v>12</v>
      </c>
      <c r="I5418" s="4" t="s">
        <v>12764</v>
      </c>
      <c r="J5418" s="4" t="s">
        <v>13032</v>
      </c>
      <c r="K5418" s="4" t="s">
        <v>13033</v>
      </c>
    </row>
    <row r="5419" spans="1:11" x14ac:dyDescent="0.25">
      <c r="A5419" t="s">
        <v>4201</v>
      </c>
      <c r="B5419">
        <v>-6.7262588492156803E-4</v>
      </c>
      <c r="C5419">
        <v>1.7106032433415901</v>
      </c>
      <c r="D5419">
        <v>-1.2405865982643399E-2</v>
      </c>
      <c r="E5419">
        <v>0.990122029412423</v>
      </c>
      <c r="F5419">
        <v>1</v>
      </c>
      <c r="G5419">
        <v>-5.3995198114910004</v>
      </c>
      <c r="H5419" t="s">
        <v>3952</v>
      </c>
      <c r="I5419" s="4" t="s">
        <v>4162</v>
      </c>
      <c r="J5419" s="4" t="s">
        <v>4202</v>
      </c>
      <c r="K5419" s="4" t="s">
        <v>4203</v>
      </c>
    </row>
    <row r="5420" spans="1:11" x14ac:dyDescent="0.25">
      <c r="A5420" t="s">
        <v>11699</v>
      </c>
      <c r="B5420">
        <v>-6.5874386686419798E-4</v>
      </c>
      <c r="C5420">
        <v>2.9222150263050199</v>
      </c>
      <c r="D5420">
        <v>-1.2389477070940499E-2</v>
      </c>
      <c r="E5420">
        <v>0.99013507814530399</v>
      </c>
      <c r="F5420">
        <v>1</v>
      </c>
      <c r="G5420">
        <v>-5.4372392555897902</v>
      </c>
      <c r="H5420" t="s">
        <v>11664</v>
      </c>
      <c r="I5420" s="4" t="s">
        <v>11684</v>
      </c>
      <c r="J5420" s="4" t="s">
        <v>11700</v>
      </c>
      <c r="K5420" s="4" t="s">
        <v>11701</v>
      </c>
    </row>
    <row r="5421" spans="1:11" x14ac:dyDescent="0.25">
      <c r="A5421" t="s">
        <v>17619</v>
      </c>
      <c r="B5421">
        <v>-5.9260437018131198E-4</v>
      </c>
      <c r="C5421">
        <v>1.7030857415809</v>
      </c>
      <c r="D5421">
        <v>-1.2273704687094499E-2</v>
      </c>
      <c r="E5421">
        <v>0.99022725535528899</v>
      </c>
      <c r="F5421">
        <v>1</v>
      </c>
      <c r="G5421">
        <v>-5.4942367986145504</v>
      </c>
      <c r="H5421" t="s">
        <v>16161</v>
      </c>
      <c r="I5421" s="4" t="s">
        <v>15865</v>
      </c>
      <c r="J5421" s="4" t="s">
        <v>17620</v>
      </c>
      <c r="K5421" s="4" t="s">
        <v>17621</v>
      </c>
    </row>
    <row r="5422" spans="1:11" x14ac:dyDescent="0.25">
      <c r="A5422" t="s">
        <v>7407</v>
      </c>
      <c r="B5422">
        <v>-6.2116247597807203E-4</v>
      </c>
      <c r="C5422">
        <v>1.0788235536932</v>
      </c>
      <c r="D5422">
        <v>-1.2048138801657299E-2</v>
      </c>
      <c r="E5422">
        <v>0.99040684980671201</v>
      </c>
      <c r="F5422">
        <v>1</v>
      </c>
      <c r="G5422">
        <v>-5.42828516417815</v>
      </c>
      <c r="H5422" t="s">
        <v>6945</v>
      </c>
      <c r="I5422" s="4" t="s">
        <v>7408</v>
      </c>
      <c r="J5422" s="4" t="s">
        <v>7409</v>
      </c>
      <c r="K5422" s="4" t="s">
        <v>7410</v>
      </c>
    </row>
    <row r="5423" spans="1:11" x14ac:dyDescent="0.25">
      <c r="A5423" t="s">
        <v>18447</v>
      </c>
      <c r="B5423">
        <v>-0.328436641359037</v>
      </c>
      <c r="C5423">
        <v>138.150631216628</v>
      </c>
      <c r="D5423">
        <v>-1.19444952918446E-2</v>
      </c>
      <c r="E5423">
        <v>0.99048942706398402</v>
      </c>
      <c r="F5423">
        <v>1</v>
      </c>
      <c r="G5423">
        <v>-5.5430564382320897</v>
      </c>
      <c r="H5423" t="s">
        <v>18262</v>
      </c>
      <c r="I5423" s="4" t="s">
        <v>18448</v>
      </c>
      <c r="J5423" s="4" t="s">
        <v>18449</v>
      </c>
      <c r="K5423" s="4" t="s">
        <v>18450</v>
      </c>
    </row>
    <row r="5424" spans="1:11" x14ac:dyDescent="0.25">
      <c r="A5424" t="s">
        <v>6095</v>
      </c>
      <c r="B5424">
        <v>5.3016553946005202E-4</v>
      </c>
      <c r="C5424">
        <v>1.0788367065934801</v>
      </c>
      <c r="D5424">
        <v>1.12253945516139E-2</v>
      </c>
      <c r="E5424">
        <v>0.99106191884418604</v>
      </c>
      <c r="F5424">
        <v>1</v>
      </c>
      <c r="G5424">
        <v>-5.5005440771225196</v>
      </c>
      <c r="H5424" t="s">
        <v>5911</v>
      </c>
      <c r="I5424" s="4" t="s">
        <v>5912</v>
      </c>
      <c r="J5424" s="4" t="s">
        <v>6096</v>
      </c>
      <c r="K5424" s="4" t="s">
        <v>6097</v>
      </c>
    </row>
    <row r="5425" spans="1:11" x14ac:dyDescent="0.25">
      <c r="A5425" t="s">
        <v>8266</v>
      </c>
      <c r="B5425">
        <v>2.9178553540218002E-2</v>
      </c>
      <c r="C5425">
        <v>21.220111827182599</v>
      </c>
      <c r="D5425">
        <v>1.0991994760779999E-2</v>
      </c>
      <c r="E5425">
        <v>0.99124780502686904</v>
      </c>
      <c r="F5425">
        <v>1</v>
      </c>
      <c r="G5425">
        <v>-5.5477799213110499</v>
      </c>
      <c r="H5425" t="s">
        <v>8224</v>
      </c>
      <c r="I5425" s="4" t="s">
        <v>8224</v>
      </c>
      <c r="J5425" s="4" t="s">
        <v>8224</v>
      </c>
      <c r="K5425" s="4" t="s">
        <v>8267</v>
      </c>
    </row>
    <row r="5426" spans="1:11" x14ac:dyDescent="0.25">
      <c r="A5426" t="s">
        <v>12244</v>
      </c>
      <c r="B5426">
        <v>5.5707654764892099E-4</v>
      </c>
      <c r="C5426">
        <v>5.77506010260901</v>
      </c>
      <c r="D5426">
        <v>1.09431433946286E-2</v>
      </c>
      <c r="E5426">
        <v>0.99128664866560201</v>
      </c>
      <c r="F5426">
        <v>1</v>
      </c>
      <c r="G5426">
        <v>-5.5244826583198297</v>
      </c>
      <c r="H5426" t="s">
        <v>11664</v>
      </c>
      <c r="I5426" s="4" t="s">
        <v>12241</v>
      </c>
      <c r="J5426" s="4" t="s">
        <v>12245</v>
      </c>
      <c r="K5426" s="4" t="s">
        <v>12246</v>
      </c>
    </row>
    <row r="5427" spans="1:11" x14ac:dyDescent="0.25">
      <c r="A5427" t="s">
        <v>9882</v>
      </c>
      <c r="B5427">
        <v>-5.7458396577731298E-4</v>
      </c>
      <c r="C5427">
        <v>1.2599932743881701</v>
      </c>
      <c r="D5427">
        <v>-1.0920187259152199E-2</v>
      </c>
      <c r="E5427">
        <v>0.99130492648963398</v>
      </c>
      <c r="F5427">
        <v>1</v>
      </c>
      <c r="G5427">
        <v>-5.4150515304470703</v>
      </c>
      <c r="H5427" t="s">
        <v>8869</v>
      </c>
      <c r="I5427" s="4" t="s">
        <v>9774</v>
      </c>
      <c r="J5427" s="4" t="s">
        <v>9883</v>
      </c>
      <c r="K5427" s="4" t="s">
        <v>9884</v>
      </c>
    </row>
    <row r="5428" spans="1:11" x14ac:dyDescent="0.25">
      <c r="A5428" t="s">
        <v>1176</v>
      </c>
      <c r="B5428">
        <v>5.3961510192970601E-4</v>
      </c>
      <c r="C5428">
        <v>2.7761749882083899</v>
      </c>
      <c r="D5428">
        <v>1.09098643910128E-2</v>
      </c>
      <c r="E5428">
        <v>0.99131314562574002</v>
      </c>
      <c r="F5428">
        <v>1</v>
      </c>
      <c r="G5428">
        <v>-5.49302433318966</v>
      </c>
      <c r="H5428" t="s">
        <v>1122</v>
      </c>
      <c r="I5428" s="4" t="s">
        <v>1170</v>
      </c>
      <c r="J5428" s="4" t="s">
        <v>1177</v>
      </c>
      <c r="K5428" s="4" t="s">
        <v>1178</v>
      </c>
    </row>
    <row r="5429" spans="1:11" x14ac:dyDescent="0.25">
      <c r="A5429" t="s">
        <v>580</v>
      </c>
      <c r="B5429">
        <v>1.01043605662774E-2</v>
      </c>
      <c r="C5429">
        <v>6.6187856177626596</v>
      </c>
      <c r="D5429">
        <v>1.08674790009763E-2</v>
      </c>
      <c r="E5429">
        <v>0.991346944694387</v>
      </c>
      <c r="F5429">
        <v>1</v>
      </c>
      <c r="G5429">
        <v>-5.5321117372588704</v>
      </c>
      <c r="H5429" t="s">
        <v>25</v>
      </c>
      <c r="I5429" s="4" t="s">
        <v>526</v>
      </c>
      <c r="J5429" s="4" t="s">
        <v>581</v>
      </c>
      <c r="K5429" s="4" t="s">
        <v>582</v>
      </c>
    </row>
    <row r="5430" spans="1:11" x14ac:dyDescent="0.25">
      <c r="A5430" t="s">
        <v>9269</v>
      </c>
      <c r="B5430">
        <v>-1.41497479282427E-2</v>
      </c>
      <c r="C5430">
        <v>7.0440778713996997</v>
      </c>
      <c r="D5430">
        <v>-1.0772930388786401E-2</v>
      </c>
      <c r="E5430">
        <v>0.99142222455656004</v>
      </c>
      <c r="F5430">
        <v>1</v>
      </c>
      <c r="G5430">
        <v>-5.5621966940808498</v>
      </c>
      <c r="H5430" t="s">
        <v>8869</v>
      </c>
      <c r="I5430" s="4" t="s">
        <v>8870</v>
      </c>
      <c r="J5430" s="4" t="s">
        <v>9270</v>
      </c>
      <c r="K5430" s="4" t="s">
        <v>9271</v>
      </c>
    </row>
    <row r="5431" spans="1:11" x14ac:dyDescent="0.25">
      <c r="A5431" t="s">
        <v>17297</v>
      </c>
      <c r="B5431">
        <v>-5.3403395976439096E-4</v>
      </c>
      <c r="C5431">
        <v>1.13186763670978</v>
      </c>
      <c r="D5431">
        <v>-1.07672556601355E-2</v>
      </c>
      <c r="E5431">
        <v>0.99142669173859699</v>
      </c>
      <c r="F5431">
        <v>1</v>
      </c>
      <c r="G5431">
        <v>-5.4609132048285796</v>
      </c>
      <c r="H5431" t="s">
        <v>16161</v>
      </c>
      <c r="I5431" s="4" t="s">
        <v>16454</v>
      </c>
      <c r="J5431" s="4" t="s">
        <v>17298</v>
      </c>
      <c r="K5431" s="4" t="s">
        <v>17299</v>
      </c>
    </row>
    <row r="5432" spans="1:11" x14ac:dyDescent="0.25">
      <c r="A5432" t="s">
        <v>9479</v>
      </c>
      <c r="B5432">
        <v>5.8791249071161403E-4</v>
      </c>
      <c r="C5432">
        <v>8.5469438317784707</v>
      </c>
      <c r="D5432">
        <v>1.07240623246776E-2</v>
      </c>
      <c r="E5432">
        <v>0.99146108262247601</v>
      </c>
      <c r="F5432">
        <v>1</v>
      </c>
      <c r="G5432">
        <v>-5.5133060296750802</v>
      </c>
      <c r="H5432" t="s">
        <v>8869</v>
      </c>
      <c r="I5432" s="4" t="s">
        <v>8870</v>
      </c>
      <c r="J5432" s="4" t="s">
        <v>9480</v>
      </c>
      <c r="K5432" s="4" t="s">
        <v>9481</v>
      </c>
    </row>
    <row r="5433" spans="1:11" x14ac:dyDescent="0.25">
      <c r="A5433" t="s">
        <v>3873</v>
      </c>
      <c r="B5433">
        <v>-5.4305196038417997E-4</v>
      </c>
      <c r="C5433">
        <v>2.1517250610310099</v>
      </c>
      <c r="D5433">
        <v>-1.0312334068805299E-2</v>
      </c>
      <c r="E5433">
        <v>0.99178890479482995</v>
      </c>
      <c r="F5433">
        <v>1</v>
      </c>
      <c r="G5433">
        <v>-5.4323482644494199</v>
      </c>
      <c r="H5433" t="s">
        <v>3869</v>
      </c>
      <c r="I5433" s="4" t="s">
        <v>3874</v>
      </c>
      <c r="J5433" s="4" t="s">
        <v>3875</v>
      </c>
      <c r="K5433" s="4" t="s">
        <v>3876</v>
      </c>
    </row>
    <row r="5434" spans="1:11" x14ac:dyDescent="0.25">
      <c r="A5434" t="s">
        <v>9581</v>
      </c>
      <c r="B5434">
        <v>-5.8018427480543901E-4</v>
      </c>
      <c r="C5434">
        <v>1.35318386342051</v>
      </c>
      <c r="D5434">
        <v>-1.0301674187841E-2</v>
      </c>
      <c r="E5434">
        <v>0.99179739231799002</v>
      </c>
      <c r="F5434">
        <v>1</v>
      </c>
      <c r="G5434">
        <v>-5.3626943096688597</v>
      </c>
      <c r="H5434" t="s">
        <v>8869</v>
      </c>
      <c r="I5434" s="4" t="s">
        <v>8870</v>
      </c>
      <c r="J5434" s="4" t="s">
        <v>9582</v>
      </c>
      <c r="K5434" s="4" t="s">
        <v>9583</v>
      </c>
    </row>
    <row r="5435" spans="1:11" x14ac:dyDescent="0.25">
      <c r="A5435" t="s">
        <v>10647</v>
      </c>
      <c r="B5435">
        <v>-5.4426824424359799E-4</v>
      </c>
      <c r="C5435">
        <v>1.1259698639838001</v>
      </c>
      <c r="D5435">
        <v>-1.02348362649367E-2</v>
      </c>
      <c r="E5435">
        <v>0.99185060948320902</v>
      </c>
      <c r="F5435">
        <v>1</v>
      </c>
      <c r="G5435">
        <v>-5.4041712847875196</v>
      </c>
      <c r="H5435" t="s">
        <v>10036</v>
      </c>
      <c r="I5435" s="4" t="s">
        <v>10476</v>
      </c>
      <c r="J5435" s="4" t="s">
        <v>10648</v>
      </c>
      <c r="K5435" s="4" t="s">
        <v>10649</v>
      </c>
    </row>
    <row r="5436" spans="1:11" x14ac:dyDescent="0.25">
      <c r="A5436" t="s">
        <v>8785</v>
      </c>
      <c r="B5436">
        <v>-5.2413458395402998E-4</v>
      </c>
      <c r="C5436">
        <v>1.2434360674442699</v>
      </c>
      <c r="D5436">
        <v>-1.0214328283972901E-2</v>
      </c>
      <c r="E5436">
        <v>0.99186693819386296</v>
      </c>
      <c r="F5436">
        <v>1</v>
      </c>
      <c r="G5436">
        <v>-5.4351193933917799</v>
      </c>
      <c r="H5436" t="s">
        <v>8759</v>
      </c>
      <c r="I5436" s="4" t="s">
        <v>8764</v>
      </c>
      <c r="J5436" s="4" t="s">
        <v>8786</v>
      </c>
      <c r="K5436" s="4" t="s">
        <v>8787</v>
      </c>
    </row>
    <row r="5437" spans="1:11" x14ac:dyDescent="0.25">
      <c r="A5437" t="s">
        <v>629</v>
      </c>
      <c r="B5437">
        <v>-4.9001007023685304E-4</v>
      </c>
      <c r="C5437">
        <v>1.06362889192294</v>
      </c>
      <c r="D5437">
        <v>-9.9023603477817104E-3</v>
      </c>
      <c r="E5437">
        <v>0.99211533138331998</v>
      </c>
      <c r="F5437">
        <v>1</v>
      </c>
      <c r="G5437">
        <v>-5.4615621321548602</v>
      </c>
      <c r="H5437" t="s">
        <v>25</v>
      </c>
      <c r="I5437" s="4" t="s">
        <v>623</v>
      </c>
      <c r="J5437" s="4" t="s">
        <v>630</v>
      </c>
      <c r="K5437" s="4" t="s">
        <v>631</v>
      </c>
    </row>
    <row r="5438" spans="1:11" x14ac:dyDescent="0.25">
      <c r="A5438" t="s">
        <v>1980</v>
      </c>
      <c r="B5438">
        <v>4.8647489405319701E-4</v>
      </c>
      <c r="C5438">
        <v>1.8759145692702801</v>
      </c>
      <c r="D5438">
        <v>9.8913252427816293E-3</v>
      </c>
      <c r="E5438">
        <v>0.99212411770099296</v>
      </c>
      <c r="F5438">
        <v>1</v>
      </c>
      <c r="G5438">
        <v>-5.4813360035942802</v>
      </c>
      <c r="H5438" t="s">
        <v>1207</v>
      </c>
      <c r="I5438" s="4" t="s">
        <v>1932</v>
      </c>
      <c r="J5438" s="4" t="s">
        <v>1981</v>
      </c>
      <c r="K5438" s="4" t="s">
        <v>1982</v>
      </c>
    </row>
    <row r="5439" spans="1:11" x14ac:dyDescent="0.25">
      <c r="A5439" t="s">
        <v>15250</v>
      </c>
      <c r="B5439">
        <v>-5.3076544150673498E-2</v>
      </c>
      <c r="C5439">
        <v>26.600599346945099</v>
      </c>
      <c r="D5439">
        <v>-9.7891746915676498E-3</v>
      </c>
      <c r="E5439">
        <v>0.99220549797880397</v>
      </c>
      <c r="F5439">
        <v>1</v>
      </c>
      <c r="G5439">
        <v>-5.5351327687401701</v>
      </c>
      <c r="H5439" t="s">
        <v>15242</v>
      </c>
      <c r="I5439" s="4" t="s">
        <v>15251</v>
      </c>
      <c r="J5439" s="4" t="s">
        <v>15252</v>
      </c>
      <c r="K5439" s="4" t="s">
        <v>15253</v>
      </c>
    </row>
    <row r="5440" spans="1:11" x14ac:dyDescent="0.25">
      <c r="A5440" t="s">
        <v>18016</v>
      </c>
      <c r="B5440">
        <v>-5.2634556732098804E-4</v>
      </c>
      <c r="C5440">
        <v>1.8265155535534201</v>
      </c>
      <c r="D5440">
        <v>-9.6083116540611104E-3</v>
      </c>
      <c r="E5440">
        <v>0.99234945773252903</v>
      </c>
      <c r="F5440">
        <v>1</v>
      </c>
      <c r="G5440">
        <v>-5.3928398681261402</v>
      </c>
      <c r="H5440" t="s">
        <v>17644</v>
      </c>
      <c r="I5440" s="4" t="s">
        <v>17968</v>
      </c>
      <c r="J5440" s="4" t="s">
        <v>18017</v>
      </c>
      <c r="K5440" s="4" t="s">
        <v>18018</v>
      </c>
    </row>
    <row r="5441" spans="1:11" x14ac:dyDescent="0.25">
      <c r="A5441" t="s">
        <v>14535</v>
      </c>
      <c r="B5441">
        <v>0.171376176100245</v>
      </c>
      <c r="C5441">
        <v>165.95596882559099</v>
      </c>
      <c r="D5441">
        <v>9.5704885942057803E-3</v>
      </c>
      <c r="E5441">
        <v>0.99237961849596001</v>
      </c>
      <c r="F5441">
        <v>1</v>
      </c>
      <c r="G5441">
        <v>-5.5631125758136699</v>
      </c>
      <c r="H5441" t="s">
        <v>14522</v>
      </c>
      <c r="I5441" s="4" t="s">
        <v>14523</v>
      </c>
      <c r="J5441" s="4" t="s">
        <v>14536</v>
      </c>
      <c r="K5441" s="4" t="s">
        <v>14537</v>
      </c>
    </row>
    <row r="5442" spans="1:11" x14ac:dyDescent="0.25">
      <c r="A5442" t="s">
        <v>17980</v>
      </c>
      <c r="B5442">
        <v>4.5248716060993698E-4</v>
      </c>
      <c r="C5442">
        <v>0.70497202303130901</v>
      </c>
      <c r="D5442">
        <v>9.4647304029863693E-3</v>
      </c>
      <c r="E5442">
        <v>0.99246377970189403</v>
      </c>
      <c r="F5442">
        <v>1</v>
      </c>
      <c r="G5442">
        <v>-5.4836025282202501</v>
      </c>
      <c r="H5442" t="s">
        <v>17644</v>
      </c>
      <c r="I5442" s="4" t="s">
        <v>17968</v>
      </c>
      <c r="J5442" s="4" t="s">
        <v>17981</v>
      </c>
      <c r="K5442" s="4" t="s">
        <v>17982</v>
      </c>
    </row>
    <row r="5443" spans="1:11" x14ac:dyDescent="0.25">
      <c r="A5443" t="s">
        <v>11814</v>
      </c>
      <c r="B5443">
        <v>-4.8631174161949098E-4</v>
      </c>
      <c r="C5443">
        <v>1.48543089838054</v>
      </c>
      <c r="D5443">
        <v>-9.4287230143962394E-3</v>
      </c>
      <c r="E5443">
        <v>0.99249244945567405</v>
      </c>
      <c r="F5443">
        <v>1</v>
      </c>
      <c r="G5443">
        <v>-5.4352033995433002</v>
      </c>
      <c r="H5443" t="s">
        <v>11664</v>
      </c>
      <c r="I5443" s="4" t="s">
        <v>11784</v>
      </c>
      <c r="J5443" s="4" t="s">
        <v>11815</v>
      </c>
      <c r="K5443" s="4" t="s">
        <v>11816</v>
      </c>
    </row>
    <row r="5444" spans="1:11" x14ac:dyDescent="0.25">
      <c r="A5444" t="s">
        <v>6459</v>
      </c>
      <c r="B5444">
        <v>4.6244031780644002E-4</v>
      </c>
      <c r="C5444">
        <v>0.64877645046943999</v>
      </c>
      <c r="D5444">
        <v>9.4213356449040601E-3</v>
      </c>
      <c r="E5444">
        <v>0.99249833141813903</v>
      </c>
      <c r="F5444">
        <v>1</v>
      </c>
      <c r="G5444">
        <v>-5.4607683460947696</v>
      </c>
      <c r="H5444" t="s">
        <v>5911</v>
      </c>
      <c r="I5444" s="4" t="s">
        <v>5912</v>
      </c>
      <c r="J5444" s="4" t="s">
        <v>6460</v>
      </c>
      <c r="K5444" s="4" t="s">
        <v>6461</v>
      </c>
    </row>
    <row r="5445" spans="1:11" x14ac:dyDescent="0.25">
      <c r="A5445" t="s">
        <v>16108</v>
      </c>
      <c r="B5445">
        <v>-4.8332212801734798E-4</v>
      </c>
      <c r="C5445">
        <v>1.5252718245355801</v>
      </c>
      <c r="D5445">
        <v>-9.3479123052932506E-3</v>
      </c>
      <c r="E5445">
        <v>0.99255679248380801</v>
      </c>
      <c r="F5445">
        <v>1</v>
      </c>
      <c r="G5445">
        <v>-5.4340626431316803</v>
      </c>
      <c r="H5445" t="s">
        <v>15864</v>
      </c>
      <c r="I5445" s="4" t="s">
        <v>16096</v>
      </c>
      <c r="J5445" s="4" t="s">
        <v>16109</v>
      </c>
      <c r="K5445" s="4" t="s">
        <v>16110</v>
      </c>
    </row>
    <row r="5446" spans="1:11" x14ac:dyDescent="0.25">
      <c r="A5446" t="s">
        <v>9719</v>
      </c>
      <c r="B5446">
        <v>-5.0550404278848905E-4</v>
      </c>
      <c r="C5446">
        <v>1.0180626482616599</v>
      </c>
      <c r="D5446">
        <v>-9.3242744620086401E-3</v>
      </c>
      <c r="E5446">
        <v>0.99257561339482903</v>
      </c>
      <c r="F5446">
        <v>1</v>
      </c>
      <c r="G5446">
        <v>-5.3869009921895801</v>
      </c>
      <c r="H5446" t="s">
        <v>8869</v>
      </c>
      <c r="I5446" s="4" t="s">
        <v>8870</v>
      </c>
      <c r="J5446" s="4" t="s">
        <v>9720</v>
      </c>
      <c r="K5446" s="4" t="s">
        <v>9721</v>
      </c>
    </row>
    <row r="5447" spans="1:11" x14ac:dyDescent="0.25">
      <c r="A5447" t="s">
        <v>1593</v>
      </c>
      <c r="B5447">
        <v>-0.485920124363515</v>
      </c>
      <c r="C5447">
        <v>1025.38418294096</v>
      </c>
      <c r="D5447">
        <v>-9.2162327639489904E-3</v>
      </c>
      <c r="E5447">
        <v>0.992661682051034</v>
      </c>
      <c r="F5447">
        <v>1</v>
      </c>
      <c r="G5447">
        <v>-5.5550399546994296</v>
      </c>
      <c r="H5447" t="s">
        <v>1207</v>
      </c>
      <c r="I5447" s="4" t="s">
        <v>1587</v>
      </c>
      <c r="J5447" s="4" t="s">
        <v>1594</v>
      </c>
      <c r="K5447" s="4" t="s">
        <v>1595</v>
      </c>
    </row>
    <row r="5448" spans="1:11" x14ac:dyDescent="0.25">
      <c r="A5448" t="s">
        <v>1022</v>
      </c>
      <c r="B5448">
        <v>4.6197329451769302E-4</v>
      </c>
      <c r="C5448">
        <v>0.64559797079628001</v>
      </c>
      <c r="D5448">
        <v>8.8945461899322693E-3</v>
      </c>
      <c r="E5448">
        <v>0.992917772129844</v>
      </c>
      <c r="F5448">
        <v>1</v>
      </c>
      <c r="G5448">
        <v>-5.4147800877352799</v>
      </c>
      <c r="H5448" t="s">
        <v>1004</v>
      </c>
      <c r="I5448" s="4" t="s">
        <v>1013</v>
      </c>
      <c r="J5448" s="4" t="s">
        <v>1023</v>
      </c>
      <c r="K5448" s="4" t="s">
        <v>1024</v>
      </c>
    </row>
    <row r="5449" spans="1:11" x14ac:dyDescent="0.25">
      <c r="A5449" t="s">
        <v>1627</v>
      </c>
      <c r="B5449">
        <v>-0.469905218789469</v>
      </c>
      <c r="C5449">
        <v>1248.01313261972</v>
      </c>
      <c r="D5449">
        <v>-8.8676540299187593E-3</v>
      </c>
      <c r="E5449">
        <v>0.99293922632740905</v>
      </c>
      <c r="F5449">
        <v>1</v>
      </c>
      <c r="G5449">
        <v>-5.5307972558988601</v>
      </c>
      <c r="H5449" t="s">
        <v>1207</v>
      </c>
      <c r="I5449" s="4" t="s">
        <v>1628</v>
      </c>
      <c r="J5449" s="4" t="s">
        <v>1629</v>
      </c>
      <c r="K5449" s="4" t="s">
        <v>1630</v>
      </c>
    </row>
    <row r="5450" spans="1:11" x14ac:dyDescent="0.25">
      <c r="A5450" t="s">
        <v>9422</v>
      </c>
      <c r="B5450">
        <v>-4.4126280309410401E-4</v>
      </c>
      <c r="C5450">
        <v>1.1679896609768099</v>
      </c>
      <c r="D5450">
        <v>-8.8410091257202107E-3</v>
      </c>
      <c r="E5450">
        <v>0.99296039956585103</v>
      </c>
      <c r="F5450">
        <v>1</v>
      </c>
      <c r="G5450">
        <v>-5.4563866371763297</v>
      </c>
      <c r="H5450" t="s">
        <v>8869</v>
      </c>
      <c r="I5450" s="4" t="s">
        <v>8870</v>
      </c>
      <c r="J5450" s="4" t="s">
        <v>9423</v>
      </c>
      <c r="K5450" s="4" t="s">
        <v>9424</v>
      </c>
    </row>
    <row r="5451" spans="1:11" x14ac:dyDescent="0.25">
      <c r="A5451" t="s">
        <v>11540</v>
      </c>
      <c r="B5451">
        <v>-3.4906226172590799E-3</v>
      </c>
      <c r="C5451">
        <v>1.9830949183388</v>
      </c>
      <c r="D5451">
        <v>-8.7823480162624798E-3</v>
      </c>
      <c r="E5451">
        <v>0.99300712125332502</v>
      </c>
      <c r="F5451">
        <v>1</v>
      </c>
      <c r="G5451">
        <v>-5.5178974129374803</v>
      </c>
      <c r="H5451" t="s">
        <v>10036</v>
      </c>
      <c r="I5451" s="4" t="s">
        <v>11495</v>
      </c>
      <c r="J5451" s="4" t="s">
        <v>11541</v>
      </c>
      <c r="K5451" s="4" t="s">
        <v>11542</v>
      </c>
    </row>
    <row r="5452" spans="1:11" x14ac:dyDescent="0.25">
      <c r="A5452" t="s">
        <v>489</v>
      </c>
      <c r="B5452">
        <v>-4.3862141177714199E-4</v>
      </c>
      <c r="C5452">
        <v>1.5337107387239399</v>
      </c>
      <c r="D5452">
        <v>-8.7736716103063508E-3</v>
      </c>
      <c r="E5452">
        <v>0.99301401526586996</v>
      </c>
      <c r="F5452">
        <v>1</v>
      </c>
      <c r="G5452">
        <v>-5.46167261845188</v>
      </c>
      <c r="H5452" t="s">
        <v>25</v>
      </c>
      <c r="I5452" s="4" t="s">
        <v>462</v>
      </c>
      <c r="J5452" s="4" t="s">
        <v>490</v>
      </c>
      <c r="K5452" s="4" t="s">
        <v>491</v>
      </c>
    </row>
    <row r="5453" spans="1:11" x14ac:dyDescent="0.25">
      <c r="A5453" t="s">
        <v>434</v>
      </c>
      <c r="B5453">
        <v>-4.3588896220009998E-4</v>
      </c>
      <c r="C5453">
        <v>0.56139337623084096</v>
      </c>
      <c r="D5453">
        <v>-8.6457046788690501E-3</v>
      </c>
      <c r="E5453">
        <v>0.99311590560855501</v>
      </c>
      <c r="F5453">
        <v>1</v>
      </c>
      <c r="G5453">
        <v>-5.4372738948795103</v>
      </c>
      <c r="H5453" t="s">
        <v>25</v>
      </c>
      <c r="I5453" s="4" t="s">
        <v>431</v>
      </c>
      <c r="J5453" s="4" t="s">
        <v>435</v>
      </c>
      <c r="K5453" s="4" t="s">
        <v>436</v>
      </c>
    </row>
    <row r="5454" spans="1:11" x14ac:dyDescent="0.25">
      <c r="A5454" t="s">
        <v>6432</v>
      </c>
      <c r="B5454">
        <v>4.0764195058411499E-4</v>
      </c>
      <c r="C5454">
        <v>0.98414629997459602</v>
      </c>
      <c r="D5454">
        <v>8.6011558525116993E-3</v>
      </c>
      <c r="E5454">
        <v>0.99315137648025997</v>
      </c>
      <c r="F5454">
        <v>1</v>
      </c>
      <c r="G5454">
        <v>-5.49619948884646</v>
      </c>
      <c r="H5454" t="s">
        <v>5911</v>
      </c>
      <c r="I5454" s="4" t="s">
        <v>5912</v>
      </c>
      <c r="J5454" s="4" t="s">
        <v>6433</v>
      </c>
      <c r="K5454" s="4" t="s">
        <v>6434</v>
      </c>
    </row>
    <row r="5455" spans="1:11" x14ac:dyDescent="0.25">
      <c r="A5455" t="s">
        <v>7276</v>
      </c>
      <c r="B5455">
        <v>-4.4596027863735702E-4</v>
      </c>
      <c r="C5455">
        <v>2.2896545482481501</v>
      </c>
      <c r="D5455">
        <v>-8.5504855290276308E-3</v>
      </c>
      <c r="E5455">
        <v>0.99319172145525303</v>
      </c>
      <c r="F5455">
        <v>1</v>
      </c>
      <c r="G5455">
        <v>-5.4405727179504604</v>
      </c>
      <c r="H5455" t="s">
        <v>6945</v>
      </c>
      <c r="I5455" s="4" t="s">
        <v>7153</v>
      </c>
      <c r="J5455" s="4" t="s">
        <v>7277</v>
      </c>
      <c r="K5455" s="4" t="s">
        <v>7278</v>
      </c>
    </row>
    <row r="5456" spans="1:11" x14ac:dyDescent="0.25">
      <c r="A5456" t="s">
        <v>4158</v>
      </c>
      <c r="B5456">
        <v>3.8691788449189697E-2</v>
      </c>
      <c r="C5456">
        <v>23.725050775638</v>
      </c>
      <c r="D5456">
        <v>8.1383506514759799E-3</v>
      </c>
      <c r="E5456">
        <v>0.99351991275493001</v>
      </c>
      <c r="F5456">
        <v>1</v>
      </c>
      <c r="G5456">
        <v>-5.5271026737464597</v>
      </c>
      <c r="H5456" t="s">
        <v>3952</v>
      </c>
      <c r="I5456" s="4" t="s">
        <v>4113</v>
      </c>
      <c r="J5456" s="4" t="s">
        <v>4159</v>
      </c>
      <c r="K5456" s="4" t="s">
        <v>4160</v>
      </c>
    </row>
    <row r="5457" spans="1:11" x14ac:dyDescent="0.25">
      <c r="A5457" t="s">
        <v>4623</v>
      </c>
      <c r="B5457">
        <v>-3.9447823118008498E-4</v>
      </c>
      <c r="C5457">
        <v>1.30624672311623</v>
      </c>
      <c r="D5457">
        <v>-8.1078212156709701E-3</v>
      </c>
      <c r="E5457">
        <v>0.99354418255714405</v>
      </c>
      <c r="F5457">
        <v>1</v>
      </c>
      <c r="G5457">
        <v>-5.4799853174495698</v>
      </c>
      <c r="H5457" t="s">
        <v>4603</v>
      </c>
      <c r="I5457" s="4" t="s">
        <v>4608</v>
      </c>
      <c r="J5457" s="4" t="s">
        <v>4624</v>
      </c>
      <c r="K5457" s="4" t="s">
        <v>4625</v>
      </c>
    </row>
    <row r="5458" spans="1:11" x14ac:dyDescent="0.25">
      <c r="A5458" t="s">
        <v>11965</v>
      </c>
      <c r="B5458">
        <v>-3.7239343861886101E-4</v>
      </c>
      <c r="C5458">
        <v>1.9885739343956299</v>
      </c>
      <c r="D5458">
        <v>-8.0023524218924003E-3</v>
      </c>
      <c r="E5458">
        <v>0.99362815980713204</v>
      </c>
      <c r="F5458">
        <v>1</v>
      </c>
      <c r="G5458">
        <v>-5.5297776141860799</v>
      </c>
      <c r="H5458" t="s">
        <v>11664</v>
      </c>
      <c r="I5458" s="4" t="s">
        <v>11932</v>
      </c>
      <c r="J5458" s="4" t="s">
        <v>11966</v>
      </c>
      <c r="K5458" s="4" t="s">
        <v>11967</v>
      </c>
    </row>
    <row r="5459" spans="1:11" x14ac:dyDescent="0.25">
      <c r="A5459" t="s">
        <v>9326</v>
      </c>
      <c r="B5459">
        <v>1.6174652231950502E-2</v>
      </c>
      <c r="C5459">
        <v>10.0492323470062</v>
      </c>
      <c r="D5459">
        <v>7.9780868320440505E-3</v>
      </c>
      <c r="E5459">
        <v>0.99364751859780398</v>
      </c>
      <c r="F5459">
        <v>1</v>
      </c>
      <c r="G5459">
        <v>-5.5674162220902303</v>
      </c>
      <c r="H5459" t="s">
        <v>8869</v>
      </c>
      <c r="I5459" s="4" t="s">
        <v>8870</v>
      </c>
      <c r="J5459" s="4" t="s">
        <v>9327</v>
      </c>
      <c r="K5459" s="4" t="s">
        <v>9328</v>
      </c>
    </row>
    <row r="5460" spans="1:11" x14ac:dyDescent="0.25">
      <c r="A5460" t="s">
        <v>13519</v>
      </c>
      <c r="B5460">
        <v>2.69528721996533E-3</v>
      </c>
      <c r="C5460">
        <v>1.19047796630005</v>
      </c>
      <c r="D5460">
        <v>7.7760990173187201E-3</v>
      </c>
      <c r="E5460">
        <v>0.99380831910515</v>
      </c>
      <c r="F5460">
        <v>1</v>
      </c>
      <c r="G5460">
        <v>-5.5669839674319297</v>
      </c>
      <c r="H5460" t="s">
        <v>12</v>
      </c>
      <c r="I5460" s="4" t="s">
        <v>13120</v>
      </c>
      <c r="J5460" s="4" t="s">
        <v>13520</v>
      </c>
      <c r="K5460" s="4" t="s">
        <v>13521</v>
      </c>
    </row>
    <row r="5461" spans="1:11" x14ac:dyDescent="0.25">
      <c r="A5461" t="s">
        <v>3713</v>
      </c>
      <c r="B5461">
        <v>-4.1021631744613798E-4</v>
      </c>
      <c r="C5461">
        <v>1.04802346515114</v>
      </c>
      <c r="D5461">
        <v>-7.7713666970880002E-3</v>
      </c>
      <c r="E5461">
        <v>0.99381207745186695</v>
      </c>
      <c r="F5461">
        <v>1</v>
      </c>
      <c r="G5461">
        <v>-5.4087538076565602</v>
      </c>
      <c r="H5461" t="s">
        <v>3705</v>
      </c>
      <c r="I5461" s="4" t="s">
        <v>3710</v>
      </c>
      <c r="J5461" s="4" t="s">
        <v>3714</v>
      </c>
      <c r="K5461" s="4" t="s">
        <v>3715</v>
      </c>
    </row>
    <row r="5462" spans="1:11" x14ac:dyDescent="0.25">
      <c r="A5462" t="s">
        <v>16907</v>
      </c>
      <c r="B5462">
        <v>3.88952169311872E-2</v>
      </c>
      <c r="C5462">
        <v>21.480156150561498</v>
      </c>
      <c r="D5462">
        <v>7.7631657286002E-3</v>
      </c>
      <c r="E5462">
        <v>0.99381864412033905</v>
      </c>
      <c r="F5462">
        <v>1</v>
      </c>
      <c r="G5462">
        <v>-5.5373908486315102</v>
      </c>
      <c r="H5462" t="s">
        <v>16161</v>
      </c>
      <c r="I5462" s="4" t="s">
        <v>16454</v>
      </c>
      <c r="J5462" s="4" t="s">
        <v>16908</v>
      </c>
      <c r="K5462" s="4" t="s">
        <v>16909</v>
      </c>
    </row>
    <row r="5463" spans="1:11" x14ac:dyDescent="0.25">
      <c r="A5463" t="s">
        <v>9518</v>
      </c>
      <c r="B5463">
        <v>-3.8673109735118697E-4</v>
      </c>
      <c r="C5463">
        <v>1.089961363802</v>
      </c>
      <c r="D5463">
        <v>-7.7393465067153496E-3</v>
      </c>
      <c r="E5463">
        <v>0.99383757289805397</v>
      </c>
      <c r="F5463">
        <v>1</v>
      </c>
      <c r="G5463">
        <v>-5.4540496954146098</v>
      </c>
      <c r="H5463" t="s">
        <v>8869</v>
      </c>
      <c r="I5463" s="4" t="s">
        <v>8870</v>
      </c>
      <c r="J5463" s="4" t="s">
        <v>9519</v>
      </c>
      <c r="K5463" s="4" t="s">
        <v>9520</v>
      </c>
    </row>
    <row r="5464" spans="1:11" x14ac:dyDescent="0.25">
      <c r="A5464" t="s">
        <v>3753</v>
      </c>
      <c r="B5464">
        <v>-3.6660599803498001E-4</v>
      </c>
      <c r="C5464">
        <v>1.4916413697764599</v>
      </c>
      <c r="D5464">
        <v>-7.6249088131958897E-3</v>
      </c>
      <c r="E5464">
        <v>0.99392869171040599</v>
      </c>
      <c r="F5464">
        <v>1</v>
      </c>
      <c r="G5464">
        <v>-5.4933647773040803</v>
      </c>
      <c r="H5464" t="s">
        <v>3705</v>
      </c>
      <c r="I5464" s="4" t="s">
        <v>3741</v>
      </c>
      <c r="J5464" s="4" t="s">
        <v>3754</v>
      </c>
      <c r="K5464" s="4" t="s">
        <v>3755</v>
      </c>
    </row>
    <row r="5465" spans="1:11" x14ac:dyDescent="0.25">
      <c r="A5465" t="s">
        <v>9728</v>
      </c>
      <c r="B5465">
        <v>3.8045615161793998E-4</v>
      </c>
      <c r="C5465">
        <v>0.79080129053429504</v>
      </c>
      <c r="D5465">
        <v>7.5325724469183101E-3</v>
      </c>
      <c r="E5465">
        <v>0.99400221282453005</v>
      </c>
      <c r="F5465">
        <v>1</v>
      </c>
      <c r="G5465">
        <v>-5.4399140420598604</v>
      </c>
      <c r="H5465" t="s">
        <v>8869</v>
      </c>
      <c r="I5465" s="4" t="s">
        <v>8870</v>
      </c>
      <c r="J5465" s="4" t="s">
        <v>9729</v>
      </c>
      <c r="K5465" s="4" t="s">
        <v>9730</v>
      </c>
    </row>
    <row r="5466" spans="1:11" x14ac:dyDescent="0.25">
      <c r="A5466" t="s">
        <v>16294</v>
      </c>
      <c r="B5466">
        <v>-3.66383305332322E-4</v>
      </c>
      <c r="C5466">
        <v>1.3727803098685101</v>
      </c>
      <c r="D5466">
        <v>-7.3699941060809699E-3</v>
      </c>
      <c r="E5466">
        <v>0.99413166292925603</v>
      </c>
      <c r="F5466">
        <v>1</v>
      </c>
      <c r="G5466">
        <v>-5.4633728697305903</v>
      </c>
      <c r="H5466" t="s">
        <v>16161</v>
      </c>
      <c r="I5466" s="4" t="s">
        <v>3952</v>
      </c>
      <c r="J5466" s="4" t="s">
        <v>16295</v>
      </c>
      <c r="K5466" s="4" t="s">
        <v>16296</v>
      </c>
    </row>
    <row r="5467" spans="1:11" x14ac:dyDescent="0.25">
      <c r="A5467" t="s">
        <v>486</v>
      </c>
      <c r="B5467">
        <v>-3.6199782195063703E-4</v>
      </c>
      <c r="C5467">
        <v>1.61194001098194</v>
      </c>
      <c r="D5467">
        <v>-7.2458104932539603E-3</v>
      </c>
      <c r="E5467">
        <v>0.99423054202199901</v>
      </c>
      <c r="F5467">
        <v>1</v>
      </c>
      <c r="G5467">
        <v>-5.4636659880426004</v>
      </c>
      <c r="H5467" t="s">
        <v>25</v>
      </c>
      <c r="I5467" s="4" t="s">
        <v>462</v>
      </c>
      <c r="J5467" s="4" t="s">
        <v>487</v>
      </c>
      <c r="K5467" s="4" t="s">
        <v>488</v>
      </c>
    </row>
    <row r="5468" spans="1:11" x14ac:dyDescent="0.25">
      <c r="A5468" t="s">
        <v>5060</v>
      </c>
      <c r="B5468">
        <v>9.7721507561632406E-2</v>
      </c>
      <c r="C5468">
        <v>96.229406191361306</v>
      </c>
      <c r="D5468">
        <v>7.2248792392955704E-3</v>
      </c>
      <c r="E5468">
        <v>0.99424724244330398</v>
      </c>
      <c r="F5468">
        <v>1</v>
      </c>
      <c r="G5468">
        <v>-5.5677484411223901</v>
      </c>
      <c r="H5468" t="s">
        <v>4962</v>
      </c>
      <c r="I5468" s="4" t="s">
        <v>5054</v>
      </c>
      <c r="J5468" s="4" t="s">
        <v>5061</v>
      </c>
      <c r="K5468" s="4" t="s">
        <v>5062</v>
      </c>
    </row>
    <row r="5469" spans="1:11" x14ac:dyDescent="0.25">
      <c r="A5469" t="s">
        <v>18350</v>
      </c>
      <c r="B5469">
        <v>-3.6141506929749799E-4</v>
      </c>
      <c r="C5469">
        <v>0.73226265000555502</v>
      </c>
      <c r="D5469">
        <v>-7.1561044980546903E-3</v>
      </c>
      <c r="E5469">
        <v>0.99430196895311895</v>
      </c>
      <c r="F5469">
        <v>1</v>
      </c>
      <c r="G5469">
        <v>-5.4389152880495297</v>
      </c>
      <c r="H5469" t="s">
        <v>18262</v>
      </c>
      <c r="I5469" s="4" t="s">
        <v>18302</v>
      </c>
      <c r="J5469" s="4" t="s">
        <v>18351</v>
      </c>
      <c r="K5469" s="4" t="s">
        <v>18352</v>
      </c>
    </row>
    <row r="5470" spans="1:11" x14ac:dyDescent="0.25">
      <c r="A5470" t="s">
        <v>7156</v>
      </c>
      <c r="B5470">
        <v>-3.68028736583018E-4</v>
      </c>
      <c r="C5470">
        <v>2.07559151269166</v>
      </c>
      <c r="D5470">
        <v>-7.02237942208304E-3</v>
      </c>
      <c r="E5470">
        <v>0.99440844544281004</v>
      </c>
      <c r="F5470">
        <v>1</v>
      </c>
      <c r="G5470">
        <v>-5.4327252351619899</v>
      </c>
      <c r="H5470" t="s">
        <v>6945</v>
      </c>
      <c r="I5470" s="4" t="s">
        <v>7153</v>
      </c>
      <c r="J5470" s="4" t="s">
        <v>7157</v>
      </c>
      <c r="K5470" s="4" t="s">
        <v>7158</v>
      </c>
    </row>
    <row r="5471" spans="1:11" x14ac:dyDescent="0.25">
      <c r="A5471" t="s">
        <v>7442</v>
      </c>
      <c r="B5471">
        <v>-3.1315417130173599E-2</v>
      </c>
      <c r="C5471">
        <v>25.4634250118376</v>
      </c>
      <c r="D5471">
        <v>-6.9958452830188702E-3</v>
      </c>
      <c r="E5471">
        <v>0.9944296060169</v>
      </c>
      <c r="F5471">
        <v>1</v>
      </c>
      <c r="G5471">
        <v>-5.5431855615463501</v>
      </c>
      <c r="H5471" t="s">
        <v>6945</v>
      </c>
      <c r="I5471" s="4" t="s">
        <v>7412</v>
      </c>
      <c r="J5471" s="4" t="s">
        <v>7443</v>
      </c>
      <c r="K5471" s="4" t="s">
        <v>7444</v>
      </c>
    </row>
    <row r="5472" spans="1:11" x14ac:dyDescent="0.25">
      <c r="A5472" t="s">
        <v>12070</v>
      </c>
      <c r="B5472">
        <v>-0.19664211070627999</v>
      </c>
      <c r="C5472">
        <v>1219.0845770937899</v>
      </c>
      <c r="D5472">
        <v>-6.9347853869290502E-3</v>
      </c>
      <c r="E5472">
        <v>0.994478210408272</v>
      </c>
      <c r="F5472">
        <v>1</v>
      </c>
      <c r="G5472">
        <v>-5.5595683883870004</v>
      </c>
      <c r="H5472" t="s">
        <v>11664</v>
      </c>
      <c r="I5472" s="4" t="s">
        <v>11932</v>
      </c>
      <c r="J5472" s="4" t="s">
        <v>12071</v>
      </c>
      <c r="K5472" s="4" t="s">
        <v>12072</v>
      </c>
    </row>
    <row r="5473" spans="1:11" x14ac:dyDescent="0.25">
      <c r="A5473" t="s">
        <v>9891</v>
      </c>
      <c r="B5473">
        <v>-3.8764093638523901E-4</v>
      </c>
      <c r="C5473">
        <v>2.4682692138578499</v>
      </c>
      <c r="D5473">
        <v>-6.9238780942816004E-3</v>
      </c>
      <c r="E5473">
        <v>0.99448687564129201</v>
      </c>
      <c r="F5473">
        <v>1</v>
      </c>
      <c r="G5473">
        <v>-5.3868906609555101</v>
      </c>
      <c r="H5473" t="s">
        <v>8869</v>
      </c>
      <c r="I5473" s="4" t="s">
        <v>9774</v>
      </c>
      <c r="J5473" s="4" t="s">
        <v>9892</v>
      </c>
      <c r="K5473" s="4" t="s">
        <v>9893</v>
      </c>
    </row>
    <row r="5474" spans="1:11" x14ac:dyDescent="0.25">
      <c r="A5474" t="s">
        <v>11053</v>
      </c>
      <c r="B5474">
        <v>3.7871508847836603E-4</v>
      </c>
      <c r="C5474">
        <v>1.32000967469978</v>
      </c>
      <c r="D5474">
        <v>6.9079874106602801E-3</v>
      </c>
      <c r="E5474">
        <v>0.99449952836382705</v>
      </c>
      <c r="F5474">
        <v>1</v>
      </c>
      <c r="G5474">
        <v>-5.3833075560877504</v>
      </c>
      <c r="H5474" t="s">
        <v>10036</v>
      </c>
      <c r="I5474" s="4" t="s">
        <v>10675</v>
      </c>
      <c r="J5474" s="4" t="s">
        <v>11054</v>
      </c>
      <c r="K5474" s="4" t="s">
        <v>11055</v>
      </c>
    </row>
    <row r="5475" spans="1:11" x14ac:dyDescent="0.25">
      <c r="A5475" t="s">
        <v>14089</v>
      </c>
      <c r="B5475">
        <v>-3.5329034757645999E-4</v>
      </c>
      <c r="C5475">
        <v>2.2545957965990699</v>
      </c>
      <c r="D5475">
        <v>-6.8925517837996903E-3</v>
      </c>
      <c r="E5475">
        <v>0.99451181875546701</v>
      </c>
      <c r="F5475">
        <v>1</v>
      </c>
      <c r="G5475">
        <v>-5.4540712991295601</v>
      </c>
      <c r="H5475" t="s">
        <v>12</v>
      </c>
      <c r="I5475" s="4" t="s">
        <v>13120</v>
      </c>
      <c r="J5475" s="4" t="s">
        <v>14090</v>
      </c>
      <c r="K5475" s="4" t="s">
        <v>14091</v>
      </c>
    </row>
    <row r="5476" spans="1:11" x14ac:dyDescent="0.25">
      <c r="A5476" t="s">
        <v>12751</v>
      </c>
      <c r="B5476">
        <v>-3.4373983600224402E-4</v>
      </c>
      <c r="C5476">
        <v>1.1378952836538501</v>
      </c>
      <c r="D5476">
        <v>-6.8613897181927404E-3</v>
      </c>
      <c r="E5476">
        <v>0.99453663109746104</v>
      </c>
      <c r="F5476">
        <v>1</v>
      </c>
      <c r="G5476">
        <v>-5.452813006275</v>
      </c>
      <c r="H5476" t="s">
        <v>12</v>
      </c>
      <c r="I5476" s="4" t="s">
        <v>12643</v>
      </c>
      <c r="J5476" s="4" t="s">
        <v>12752</v>
      </c>
      <c r="K5476" s="4" t="s">
        <v>12753</v>
      </c>
    </row>
    <row r="5477" spans="1:11" x14ac:dyDescent="0.25">
      <c r="A5477" t="s">
        <v>9539</v>
      </c>
      <c r="B5477">
        <v>3.4577899344258398E-4</v>
      </c>
      <c r="C5477">
        <v>3.8180854430473201</v>
      </c>
      <c r="D5477">
        <v>6.6701784128079698E-3</v>
      </c>
      <c r="E5477">
        <v>0.99468888043751003</v>
      </c>
      <c r="F5477">
        <v>1</v>
      </c>
      <c r="G5477">
        <v>-5.4730979649590097</v>
      </c>
      <c r="H5477" t="s">
        <v>8869</v>
      </c>
      <c r="I5477" s="4" t="s">
        <v>8870</v>
      </c>
      <c r="J5477" s="4" t="s">
        <v>9540</v>
      </c>
      <c r="K5477" s="4" t="s">
        <v>9541</v>
      </c>
    </row>
    <row r="5478" spans="1:11" x14ac:dyDescent="0.25">
      <c r="A5478" t="s">
        <v>15005</v>
      </c>
      <c r="B5478">
        <v>-3.32219565552927E-4</v>
      </c>
      <c r="C5478">
        <v>3.1684246906219902</v>
      </c>
      <c r="D5478">
        <v>-6.6543153258119096E-3</v>
      </c>
      <c r="E5478">
        <v>0.99470151120857098</v>
      </c>
      <c r="F5478">
        <v>1</v>
      </c>
      <c r="G5478">
        <v>-5.4925125716875298</v>
      </c>
      <c r="H5478" t="s">
        <v>14947</v>
      </c>
      <c r="I5478" s="4" t="s">
        <v>14996</v>
      </c>
      <c r="J5478" s="4" t="s">
        <v>15006</v>
      </c>
      <c r="K5478" s="4" t="s">
        <v>15007</v>
      </c>
    </row>
    <row r="5479" spans="1:11" x14ac:dyDescent="0.25">
      <c r="A5479" t="s">
        <v>4847</v>
      </c>
      <c r="B5479">
        <v>-3.4905124606994601E-4</v>
      </c>
      <c r="C5479">
        <v>1.4962424001999901</v>
      </c>
      <c r="D5479">
        <v>-6.6495852110924503E-3</v>
      </c>
      <c r="E5479">
        <v>0.99470527749947402</v>
      </c>
      <c r="F5479">
        <v>1</v>
      </c>
      <c r="G5479">
        <v>-5.4212407541136303</v>
      </c>
      <c r="H5479" t="s">
        <v>4788</v>
      </c>
      <c r="I5479" s="4" t="s">
        <v>4841</v>
      </c>
      <c r="J5479" s="4" t="s">
        <v>4848</v>
      </c>
      <c r="K5479" s="4" t="s">
        <v>4849</v>
      </c>
    </row>
    <row r="5480" spans="1:11" x14ac:dyDescent="0.25">
      <c r="A5480" t="s">
        <v>12454</v>
      </c>
      <c r="B5480">
        <v>-2.2172459574755998</v>
      </c>
      <c r="C5480">
        <v>3232.5616499964699</v>
      </c>
      <c r="D5480">
        <v>-6.5901950760090897E-3</v>
      </c>
      <c r="E5480">
        <v>0.99475259736180499</v>
      </c>
      <c r="F5480">
        <v>1</v>
      </c>
      <c r="G5480">
        <v>-5.5116305219033004</v>
      </c>
      <c r="H5480" t="s">
        <v>12392</v>
      </c>
      <c r="I5480" s="4" t="s">
        <v>12436</v>
      </c>
      <c r="J5480" s="4" t="s">
        <v>12455</v>
      </c>
      <c r="K5480" s="4" t="s">
        <v>12456</v>
      </c>
    </row>
    <row r="5481" spans="1:11" x14ac:dyDescent="0.25">
      <c r="A5481" t="s">
        <v>17132</v>
      </c>
      <c r="B5481">
        <v>-3.6262277476538E-4</v>
      </c>
      <c r="C5481">
        <v>6.5670887093694903</v>
      </c>
      <c r="D5481">
        <v>-6.5447840256386697E-3</v>
      </c>
      <c r="E5481">
        <v>0.99478872407930796</v>
      </c>
      <c r="F5481">
        <v>1</v>
      </c>
      <c r="G5481">
        <v>-5.4676622092029898</v>
      </c>
      <c r="H5481" t="s">
        <v>16161</v>
      </c>
      <c r="I5481" s="4" t="s">
        <v>16454</v>
      </c>
      <c r="J5481" s="4" t="s">
        <v>17133</v>
      </c>
      <c r="K5481" s="4" t="s">
        <v>17134</v>
      </c>
    </row>
    <row r="5482" spans="1:11" x14ac:dyDescent="0.25">
      <c r="A5482" t="s">
        <v>9614</v>
      </c>
      <c r="B5482">
        <v>-3.5876255960373601E-4</v>
      </c>
      <c r="C5482">
        <v>1.51538284930686</v>
      </c>
      <c r="D5482">
        <v>-6.5230264702238697E-3</v>
      </c>
      <c r="E5482">
        <v>0.99480604825687702</v>
      </c>
      <c r="F5482">
        <v>1</v>
      </c>
      <c r="G5482">
        <v>-5.3841136680483803</v>
      </c>
      <c r="H5482" t="s">
        <v>8869</v>
      </c>
      <c r="I5482" s="4" t="s">
        <v>8870</v>
      </c>
      <c r="J5482" s="4" t="s">
        <v>9615</v>
      </c>
      <c r="K5482" s="4" t="s">
        <v>9616</v>
      </c>
    </row>
    <row r="5483" spans="1:11" x14ac:dyDescent="0.25">
      <c r="A5483" t="s">
        <v>10235</v>
      </c>
      <c r="B5483">
        <v>-3.2966405766180498E-4</v>
      </c>
      <c r="C5483">
        <v>1.3867059600237901</v>
      </c>
      <c r="D5483">
        <v>-6.5006162455080304E-3</v>
      </c>
      <c r="E5483">
        <v>0.99482389211669098</v>
      </c>
      <c r="F5483">
        <v>1</v>
      </c>
      <c r="G5483">
        <v>-5.4472580310252896</v>
      </c>
      <c r="H5483" t="s">
        <v>10036</v>
      </c>
      <c r="I5483" s="4" t="s">
        <v>10160</v>
      </c>
      <c r="J5483" s="4" t="s">
        <v>10236</v>
      </c>
      <c r="K5483" s="4" t="s">
        <v>10237</v>
      </c>
    </row>
    <row r="5484" spans="1:11" x14ac:dyDescent="0.25">
      <c r="A5484" t="s">
        <v>7411</v>
      </c>
      <c r="B5484">
        <v>3.0299403249657998E-4</v>
      </c>
      <c r="C5484">
        <v>1.2823835174476099</v>
      </c>
      <c r="D5484">
        <v>6.4699681017592802E-3</v>
      </c>
      <c r="E5484">
        <v>0.99484829532025498</v>
      </c>
      <c r="F5484">
        <v>1</v>
      </c>
      <c r="G5484">
        <v>-5.5114008607910101</v>
      </c>
      <c r="H5484" t="s">
        <v>6945</v>
      </c>
      <c r="I5484" s="4" t="s">
        <v>7412</v>
      </c>
      <c r="J5484" s="4" t="s">
        <v>7413</v>
      </c>
      <c r="K5484" s="4" t="s">
        <v>7414</v>
      </c>
    </row>
    <row r="5485" spans="1:11" x14ac:dyDescent="0.25">
      <c r="A5485" t="s">
        <v>3525</v>
      </c>
      <c r="B5485">
        <v>-2.9898630347634502E-4</v>
      </c>
      <c r="C5485">
        <v>2.5010954254242401</v>
      </c>
      <c r="D5485">
        <v>-6.1504544055777698E-3</v>
      </c>
      <c r="E5485">
        <v>0.99510270441613302</v>
      </c>
      <c r="F5485">
        <v>1</v>
      </c>
      <c r="G5485">
        <v>-5.5024913675009897</v>
      </c>
      <c r="H5485" t="s">
        <v>3518</v>
      </c>
      <c r="I5485" s="4" t="s">
        <v>3526</v>
      </c>
      <c r="J5485" s="4" t="s">
        <v>3527</v>
      </c>
      <c r="K5485" s="4" t="s">
        <v>3528</v>
      </c>
    </row>
    <row r="5486" spans="1:11" x14ac:dyDescent="0.25">
      <c r="A5486" t="s">
        <v>12869</v>
      </c>
      <c r="B5486">
        <v>-3.0441950124506699E-4</v>
      </c>
      <c r="C5486">
        <v>0.99628934516333001</v>
      </c>
      <c r="D5486">
        <v>-6.0340210099977401E-3</v>
      </c>
      <c r="E5486">
        <v>0.995195413291311</v>
      </c>
      <c r="F5486">
        <v>1</v>
      </c>
      <c r="G5486">
        <v>-5.4445149711219001</v>
      </c>
      <c r="H5486" t="s">
        <v>12</v>
      </c>
      <c r="I5486" s="4" t="s">
        <v>12764</v>
      </c>
      <c r="J5486" s="4" t="s">
        <v>12870</v>
      </c>
      <c r="K5486" s="4" t="s">
        <v>12871</v>
      </c>
    </row>
    <row r="5487" spans="1:11" x14ac:dyDescent="0.25">
      <c r="A5487" t="s">
        <v>11391</v>
      </c>
      <c r="B5487">
        <v>-3.1367864981091001E-4</v>
      </c>
      <c r="C5487">
        <v>1.93039792852857</v>
      </c>
      <c r="D5487">
        <v>-6.0019592719057803E-3</v>
      </c>
      <c r="E5487">
        <v>0.99522094212699297</v>
      </c>
      <c r="F5487">
        <v>1</v>
      </c>
      <c r="G5487">
        <v>-5.4324549964200504</v>
      </c>
      <c r="H5487" t="s">
        <v>10036</v>
      </c>
      <c r="I5487" s="4" t="s">
        <v>11325</v>
      </c>
      <c r="J5487" s="4" t="s">
        <v>11392</v>
      </c>
      <c r="K5487" s="4" t="s">
        <v>11393</v>
      </c>
    </row>
    <row r="5488" spans="1:11" x14ac:dyDescent="0.25">
      <c r="A5488" t="s">
        <v>18137</v>
      </c>
      <c r="B5488">
        <v>-3.3289786044953098E-4</v>
      </c>
      <c r="C5488">
        <v>7.1517552228960399</v>
      </c>
      <c r="D5488">
        <v>-5.9614923020413499E-3</v>
      </c>
      <c r="E5488">
        <v>0.99525316355079196</v>
      </c>
      <c r="F5488">
        <v>1</v>
      </c>
      <c r="G5488">
        <v>-5.4720734430185702</v>
      </c>
      <c r="H5488" t="s">
        <v>17644</v>
      </c>
      <c r="I5488" s="4" t="s">
        <v>18056</v>
      </c>
      <c r="J5488" s="4" t="s">
        <v>18138</v>
      </c>
      <c r="K5488" s="4" t="s">
        <v>18139</v>
      </c>
    </row>
    <row r="5489" spans="1:11" x14ac:dyDescent="0.25">
      <c r="A5489" t="s">
        <v>16</v>
      </c>
      <c r="B5489">
        <v>3.0585060652445098E-4</v>
      </c>
      <c r="C5489">
        <v>1.21995745050959</v>
      </c>
      <c r="D5489">
        <v>5.9380545549531302E-3</v>
      </c>
      <c r="E5489">
        <v>0.99527182562827099</v>
      </c>
      <c r="F5489">
        <v>1</v>
      </c>
      <c r="G5489">
        <v>-5.43163407968198</v>
      </c>
      <c r="H5489" t="s">
        <v>12</v>
      </c>
      <c r="I5489" s="4" t="s">
        <v>13</v>
      </c>
      <c r="J5489" s="4" t="s">
        <v>17</v>
      </c>
      <c r="K5489" s="4" t="s">
        <v>18</v>
      </c>
    </row>
    <row r="5490" spans="1:11" x14ac:dyDescent="0.25">
      <c r="A5490" t="s">
        <v>11504</v>
      </c>
      <c r="B5490">
        <v>-2.7833219081745998E-4</v>
      </c>
      <c r="C5490">
        <v>1.1411581594162401</v>
      </c>
      <c r="D5490">
        <v>-5.9247818047006798E-3</v>
      </c>
      <c r="E5490">
        <v>0.99528239392734397</v>
      </c>
      <c r="F5490">
        <v>1</v>
      </c>
      <c r="G5490">
        <v>-5.50621362248169</v>
      </c>
      <c r="H5490" t="s">
        <v>10036</v>
      </c>
      <c r="I5490" s="4" t="s">
        <v>11495</v>
      </c>
      <c r="J5490" s="4" t="s">
        <v>11505</v>
      </c>
      <c r="K5490" s="4" t="s">
        <v>11506</v>
      </c>
    </row>
    <row r="5491" spans="1:11" x14ac:dyDescent="0.25">
      <c r="A5491" t="s">
        <v>13963</v>
      </c>
      <c r="B5491">
        <v>-2.7939859312586498E-4</v>
      </c>
      <c r="C5491">
        <v>0.70905889739944705</v>
      </c>
      <c r="D5491">
        <v>-5.8473984437186696E-3</v>
      </c>
      <c r="E5491">
        <v>0.99534400969703496</v>
      </c>
      <c r="F5491">
        <v>1</v>
      </c>
      <c r="G5491">
        <v>-5.4841258396400203</v>
      </c>
      <c r="H5491" t="s">
        <v>12</v>
      </c>
      <c r="I5491" s="4" t="s">
        <v>13120</v>
      </c>
      <c r="J5491" s="4" t="s">
        <v>13964</v>
      </c>
      <c r="K5491" s="4" t="s">
        <v>13965</v>
      </c>
    </row>
    <row r="5492" spans="1:11" x14ac:dyDescent="0.25">
      <c r="A5492" t="s">
        <v>16105</v>
      </c>
      <c r="B5492">
        <v>-3.0449237138204801E-4</v>
      </c>
      <c r="C5492">
        <v>1.67086195022329</v>
      </c>
      <c r="D5492">
        <v>-5.8461273792596198E-3</v>
      </c>
      <c r="E5492">
        <v>0.99534502177033102</v>
      </c>
      <c r="F5492">
        <v>1</v>
      </c>
      <c r="G5492">
        <v>-5.4306369419837601</v>
      </c>
      <c r="H5492" t="s">
        <v>15864</v>
      </c>
      <c r="I5492" s="4" t="s">
        <v>16096</v>
      </c>
      <c r="J5492" s="4" t="s">
        <v>16106</v>
      </c>
      <c r="K5492" s="4" t="s">
        <v>16107</v>
      </c>
    </row>
    <row r="5493" spans="1:11" x14ac:dyDescent="0.25">
      <c r="A5493" t="s">
        <v>7947</v>
      </c>
      <c r="B5493">
        <v>1.7976416711775401E-2</v>
      </c>
      <c r="C5493">
        <v>18.4792004453194</v>
      </c>
      <c r="D5493">
        <v>5.7835835449925703E-3</v>
      </c>
      <c r="E5493">
        <v>0.99539484915081899</v>
      </c>
      <c r="F5493">
        <v>1</v>
      </c>
      <c r="G5493">
        <v>-5.5604710832873003</v>
      </c>
      <c r="H5493" t="s">
        <v>7891</v>
      </c>
      <c r="I5493" s="4" t="s">
        <v>7926</v>
      </c>
      <c r="J5493" s="4" t="s">
        <v>7948</v>
      </c>
      <c r="K5493" s="4" t="s">
        <v>7949</v>
      </c>
    </row>
    <row r="5494" spans="1:11" x14ac:dyDescent="0.25">
      <c r="A5494" t="s">
        <v>11907</v>
      </c>
      <c r="B5494">
        <v>2.7258003187687199E-4</v>
      </c>
      <c r="C5494">
        <v>1.44179785888663</v>
      </c>
      <c r="D5494">
        <v>5.78029096000053E-3</v>
      </c>
      <c r="E5494">
        <v>0.99539744341936198</v>
      </c>
      <c r="F5494">
        <v>1</v>
      </c>
      <c r="G5494">
        <v>-5.5085206696291902</v>
      </c>
      <c r="H5494" t="s">
        <v>11664</v>
      </c>
      <c r="I5494" s="4" t="s">
        <v>11895</v>
      </c>
      <c r="J5494" s="4" t="s">
        <v>11908</v>
      </c>
      <c r="K5494" s="4" t="s">
        <v>11909</v>
      </c>
    </row>
    <row r="5495" spans="1:11" x14ac:dyDescent="0.25">
      <c r="A5495" t="s">
        <v>4146</v>
      </c>
      <c r="B5495">
        <v>6.4184975447068304E-2</v>
      </c>
      <c r="C5495">
        <v>108.350570270899</v>
      </c>
      <c r="D5495">
        <v>5.7383932778384697E-3</v>
      </c>
      <c r="E5495">
        <v>0.99543083128602405</v>
      </c>
      <c r="F5495">
        <v>1</v>
      </c>
      <c r="G5495">
        <v>-5.5368182830885404</v>
      </c>
      <c r="H5495" t="s">
        <v>3952</v>
      </c>
      <c r="I5495" s="4" t="s">
        <v>4113</v>
      </c>
      <c r="J5495" s="4" t="s">
        <v>4147</v>
      </c>
      <c r="K5495" s="4" t="s">
        <v>4148</v>
      </c>
    </row>
    <row r="5496" spans="1:11" x14ac:dyDescent="0.25">
      <c r="A5496" t="s">
        <v>905</v>
      </c>
      <c r="B5496">
        <v>-2.7443850557629199E-4</v>
      </c>
      <c r="C5496">
        <v>0.628721804451705</v>
      </c>
      <c r="D5496">
        <v>-5.6231793660965904E-3</v>
      </c>
      <c r="E5496">
        <v>0.99552254217547897</v>
      </c>
      <c r="F5496">
        <v>1</v>
      </c>
      <c r="G5496">
        <v>-5.4651290818362099</v>
      </c>
      <c r="H5496" t="s">
        <v>906</v>
      </c>
      <c r="I5496" s="4" t="s">
        <v>907</v>
      </c>
      <c r="J5496" s="4" t="s">
        <v>908</v>
      </c>
      <c r="K5496" s="4" t="s">
        <v>909</v>
      </c>
    </row>
    <row r="5497" spans="1:11" x14ac:dyDescent="0.25">
      <c r="A5497" t="s">
        <v>3763</v>
      </c>
      <c r="B5497">
        <v>-2.5774079792585702E-4</v>
      </c>
      <c r="C5497">
        <v>3.1765673261326599</v>
      </c>
      <c r="D5497">
        <v>-5.61710153217503E-3</v>
      </c>
      <c r="E5497">
        <v>0.99552738160075305</v>
      </c>
      <c r="F5497">
        <v>1</v>
      </c>
      <c r="G5497">
        <v>-5.5639638446594297</v>
      </c>
      <c r="H5497" t="s">
        <v>3705</v>
      </c>
      <c r="I5497" s="4" t="s">
        <v>3764</v>
      </c>
      <c r="J5497" s="4" t="s">
        <v>3765</v>
      </c>
      <c r="K5497" s="4" t="s">
        <v>3766</v>
      </c>
    </row>
    <row r="5498" spans="1:11" x14ac:dyDescent="0.25">
      <c r="A5498" t="s">
        <v>9725</v>
      </c>
      <c r="B5498">
        <v>-2.7205467924220597E-4</v>
      </c>
      <c r="C5498">
        <v>1.0670412846571899</v>
      </c>
      <c r="D5498">
        <v>-5.5006235621065996E-3</v>
      </c>
      <c r="E5498">
        <v>0.99562012625843499</v>
      </c>
      <c r="F5498">
        <v>1</v>
      </c>
      <c r="G5498">
        <v>-5.4620697173212998</v>
      </c>
      <c r="H5498" t="s">
        <v>8869</v>
      </c>
      <c r="I5498" s="4" t="s">
        <v>8870</v>
      </c>
      <c r="J5498" s="4" t="s">
        <v>9726</v>
      </c>
      <c r="K5498" s="4" t="s">
        <v>9727</v>
      </c>
    </row>
    <row r="5499" spans="1:11" x14ac:dyDescent="0.25">
      <c r="A5499" t="s">
        <v>12836</v>
      </c>
      <c r="B5499">
        <v>-2.8255152181715402E-4</v>
      </c>
      <c r="C5499">
        <v>0.72819661806137803</v>
      </c>
      <c r="D5499">
        <v>-5.43654955587425E-3</v>
      </c>
      <c r="E5499">
        <v>0.99567114470214102</v>
      </c>
      <c r="F5499">
        <v>1</v>
      </c>
      <c r="G5499">
        <v>-5.4156942491508397</v>
      </c>
      <c r="H5499" t="s">
        <v>12</v>
      </c>
      <c r="I5499" s="4" t="s">
        <v>12764</v>
      </c>
      <c r="J5499" s="4" t="s">
        <v>12837</v>
      </c>
      <c r="K5499" s="4" t="s">
        <v>12838</v>
      </c>
    </row>
    <row r="5500" spans="1:11" x14ac:dyDescent="0.25">
      <c r="A5500" t="s">
        <v>3599</v>
      </c>
      <c r="B5500">
        <v>2.5668343545996302E-4</v>
      </c>
      <c r="C5500">
        <v>1.55417689164844</v>
      </c>
      <c r="D5500">
        <v>5.4087014532907497E-3</v>
      </c>
      <c r="E5500">
        <v>0.99569331854916898</v>
      </c>
      <c r="F5500">
        <v>1</v>
      </c>
      <c r="G5500">
        <v>-5.5052786737863002</v>
      </c>
      <c r="H5500" t="s">
        <v>3600</v>
      </c>
      <c r="I5500" s="4" t="s">
        <v>3601</v>
      </c>
      <c r="J5500" s="4" t="s">
        <v>3602</v>
      </c>
      <c r="K5500" s="4" t="s">
        <v>3603</v>
      </c>
    </row>
    <row r="5501" spans="1:11" x14ac:dyDescent="0.25">
      <c r="A5501" t="s">
        <v>9644</v>
      </c>
      <c r="B5501">
        <v>-2.9421284184101202E-4</v>
      </c>
      <c r="C5501">
        <v>1.7530954074343701</v>
      </c>
      <c r="D5501">
        <v>-5.33369538883194E-3</v>
      </c>
      <c r="E5501">
        <v>0.99575304159347799</v>
      </c>
      <c r="F5501">
        <v>1</v>
      </c>
      <c r="G5501">
        <v>-5.3865620878218099</v>
      </c>
      <c r="H5501" t="s">
        <v>8869</v>
      </c>
      <c r="I5501" s="4" t="s">
        <v>8870</v>
      </c>
      <c r="J5501" s="4" t="s">
        <v>9645</v>
      </c>
      <c r="K5501" s="4" t="s">
        <v>9646</v>
      </c>
    </row>
    <row r="5502" spans="1:11" x14ac:dyDescent="0.25">
      <c r="A5502" t="s">
        <v>3486</v>
      </c>
      <c r="B5502">
        <v>-2.5830127717651401E-4</v>
      </c>
      <c r="C5502">
        <v>1.1685690922437799</v>
      </c>
      <c r="D5502">
        <v>-5.2553205643222399E-3</v>
      </c>
      <c r="E5502">
        <v>0.99581544701470104</v>
      </c>
      <c r="F5502">
        <v>1</v>
      </c>
      <c r="G5502">
        <v>-5.4690562234877902</v>
      </c>
      <c r="H5502" t="s">
        <v>3406</v>
      </c>
      <c r="I5502" s="4" t="s">
        <v>3435</v>
      </c>
      <c r="J5502" s="4" t="s">
        <v>3487</v>
      </c>
      <c r="K5502" s="4" t="s">
        <v>3488</v>
      </c>
    </row>
    <row r="5503" spans="1:11" x14ac:dyDescent="0.25">
      <c r="A5503" t="s">
        <v>437</v>
      </c>
      <c r="B5503">
        <v>-2.6270667177416698E-4</v>
      </c>
      <c r="C5503">
        <v>0.52905321319465504</v>
      </c>
      <c r="D5503">
        <v>-5.2192743413128004E-3</v>
      </c>
      <c r="E5503">
        <v>0.99584414858345305</v>
      </c>
      <c r="F5503">
        <v>1</v>
      </c>
      <c r="G5503">
        <v>-5.4380539801932501</v>
      </c>
      <c r="H5503" t="s">
        <v>25</v>
      </c>
      <c r="I5503" s="4" t="s">
        <v>431</v>
      </c>
      <c r="J5503" s="4" t="s">
        <v>438</v>
      </c>
      <c r="K5503" s="4" t="s">
        <v>439</v>
      </c>
    </row>
    <row r="5504" spans="1:11" x14ac:dyDescent="0.25">
      <c r="A5504" t="s">
        <v>18146</v>
      </c>
      <c r="B5504">
        <v>-2.62380221517828E-4</v>
      </c>
      <c r="C5504">
        <v>1.3963457056103501</v>
      </c>
      <c r="D5504">
        <v>-5.2181715731424898E-3</v>
      </c>
      <c r="E5504">
        <v>0.99584502665546504</v>
      </c>
      <c r="F5504">
        <v>1</v>
      </c>
      <c r="G5504">
        <v>-5.4544190992200097</v>
      </c>
      <c r="H5504" t="s">
        <v>17644</v>
      </c>
      <c r="I5504" s="4" t="s">
        <v>18056</v>
      </c>
      <c r="J5504" s="4" t="s">
        <v>18147</v>
      </c>
      <c r="K5504" s="4" t="s">
        <v>18148</v>
      </c>
    </row>
    <row r="5505" spans="1:11" x14ac:dyDescent="0.25">
      <c r="A5505" t="s">
        <v>6465</v>
      </c>
      <c r="B5505">
        <v>-1.9922568152708599E-3</v>
      </c>
      <c r="C5505">
        <v>2.1276292412803399</v>
      </c>
      <c r="D5505">
        <v>-5.1733619294945798E-3</v>
      </c>
      <c r="E5505">
        <v>0.99588071470960804</v>
      </c>
      <c r="F5505">
        <v>1</v>
      </c>
      <c r="G5505">
        <v>-5.5535638007996901</v>
      </c>
      <c r="H5505" t="s">
        <v>5911</v>
      </c>
      <c r="I5505" s="4" t="s">
        <v>5912</v>
      </c>
      <c r="J5505" s="4" t="s">
        <v>6466</v>
      </c>
      <c r="K5505" s="4" t="s">
        <v>6467</v>
      </c>
    </row>
    <row r="5506" spans="1:11" x14ac:dyDescent="0.25">
      <c r="A5506" t="s">
        <v>11305</v>
      </c>
      <c r="B5506">
        <v>0.38679322384895398</v>
      </c>
      <c r="C5506">
        <v>1239.99950618564</v>
      </c>
      <c r="D5506">
        <v>5.1730203474745903E-3</v>
      </c>
      <c r="E5506">
        <v>0.99588100255846002</v>
      </c>
      <c r="F5506">
        <v>1</v>
      </c>
      <c r="G5506">
        <v>-5.5458101716382897</v>
      </c>
      <c r="H5506" t="s">
        <v>10036</v>
      </c>
      <c r="I5506" s="4" t="s">
        <v>11269</v>
      </c>
      <c r="J5506" s="4" t="s">
        <v>11306</v>
      </c>
      <c r="K5506" s="4" t="s">
        <v>11307</v>
      </c>
    </row>
    <row r="5507" spans="1:11" x14ac:dyDescent="0.25">
      <c r="A5507" t="s">
        <v>471</v>
      </c>
      <c r="B5507">
        <v>-2.4547360511637E-4</v>
      </c>
      <c r="C5507">
        <v>1.8743717157967501</v>
      </c>
      <c r="D5507">
        <v>-5.0413486674071896E-3</v>
      </c>
      <c r="E5507">
        <v>0.99598582081385101</v>
      </c>
      <c r="F5507">
        <v>1</v>
      </c>
      <c r="G5507">
        <v>-5.4896573475460997</v>
      </c>
      <c r="H5507" t="s">
        <v>25</v>
      </c>
      <c r="I5507" s="4" t="s">
        <v>462</v>
      </c>
      <c r="J5507" s="4" t="s">
        <v>472</v>
      </c>
      <c r="K5507" s="4" t="s">
        <v>473</v>
      </c>
    </row>
    <row r="5508" spans="1:11" x14ac:dyDescent="0.25">
      <c r="A5508" t="s">
        <v>15871</v>
      </c>
      <c r="B5508">
        <v>-2.4356991729251599E-4</v>
      </c>
      <c r="C5508">
        <v>0.56780885244954005</v>
      </c>
      <c r="D5508">
        <v>-5.04086460549652E-3</v>
      </c>
      <c r="E5508">
        <v>0.99598620624536605</v>
      </c>
      <c r="F5508">
        <v>1</v>
      </c>
      <c r="G5508">
        <v>-5.4722899684160904</v>
      </c>
      <c r="H5508" t="s">
        <v>15864</v>
      </c>
      <c r="I5508" s="4" t="s">
        <v>15865</v>
      </c>
      <c r="J5508" s="4" t="s">
        <v>15872</v>
      </c>
      <c r="K5508" s="4" t="s">
        <v>15873</v>
      </c>
    </row>
    <row r="5509" spans="1:11" x14ac:dyDescent="0.25">
      <c r="A5509" t="s">
        <v>2032</v>
      </c>
      <c r="B5509">
        <v>-3.7400410765368299E-2</v>
      </c>
      <c r="C5509">
        <v>47.123299410090603</v>
      </c>
      <c r="D5509">
        <v>-5.0081586617141604E-3</v>
      </c>
      <c r="E5509">
        <v>0.99601227191332697</v>
      </c>
      <c r="F5509">
        <v>1</v>
      </c>
      <c r="G5509">
        <v>-5.5094052918477496</v>
      </c>
      <c r="H5509" t="s">
        <v>1207</v>
      </c>
      <c r="I5509" s="4" t="s">
        <v>1993</v>
      </c>
      <c r="J5509" s="4" t="s">
        <v>2033</v>
      </c>
      <c r="K5509" s="4" t="s">
        <v>2034</v>
      </c>
    </row>
    <row r="5510" spans="1:11" x14ac:dyDescent="0.25">
      <c r="A5510" t="s">
        <v>12356</v>
      </c>
      <c r="B5510">
        <v>-2.5200846476876098E-4</v>
      </c>
      <c r="C5510">
        <v>0.76026707666384497</v>
      </c>
      <c r="D5510">
        <v>-4.9915040966529798E-3</v>
      </c>
      <c r="E5510">
        <v>0.99602550927184097</v>
      </c>
      <c r="F5510">
        <v>1</v>
      </c>
      <c r="G5510">
        <v>-5.43970712931565</v>
      </c>
      <c r="H5510" t="s">
        <v>12330</v>
      </c>
      <c r="I5510" s="4" t="s">
        <v>12335</v>
      </c>
      <c r="J5510" s="4" t="s">
        <v>12357</v>
      </c>
      <c r="K5510" s="4" t="s">
        <v>12358</v>
      </c>
    </row>
    <row r="5511" spans="1:11" x14ac:dyDescent="0.25">
      <c r="A5511" t="s">
        <v>14598</v>
      </c>
      <c r="B5511">
        <v>9.2674804928936298E-4</v>
      </c>
      <c r="C5511">
        <v>0.72114869203707399</v>
      </c>
      <c r="D5511">
        <v>4.8840336415144703E-3</v>
      </c>
      <c r="E5511">
        <v>0.99611108204859899</v>
      </c>
      <c r="F5511">
        <v>1</v>
      </c>
      <c r="G5511">
        <v>-5.5591168312261496</v>
      </c>
      <c r="H5511" t="s">
        <v>14522</v>
      </c>
      <c r="I5511" s="4" t="s">
        <v>14523</v>
      </c>
      <c r="J5511" s="4" t="s">
        <v>14599</v>
      </c>
      <c r="K5511" s="4" t="s">
        <v>14600</v>
      </c>
    </row>
    <row r="5512" spans="1:11" x14ac:dyDescent="0.25">
      <c r="A5512" t="s">
        <v>10557</v>
      </c>
      <c r="B5512">
        <v>4.1637531833329598E-2</v>
      </c>
      <c r="C5512">
        <v>68.581121833164801</v>
      </c>
      <c r="D5512">
        <v>4.8508878394805301E-3</v>
      </c>
      <c r="E5512">
        <v>0.99613749722615197</v>
      </c>
      <c r="F5512">
        <v>1</v>
      </c>
      <c r="G5512">
        <v>-5.5513212191024701</v>
      </c>
      <c r="H5512" t="s">
        <v>10036</v>
      </c>
      <c r="I5512" s="4" t="s">
        <v>10476</v>
      </c>
      <c r="J5512" s="4" t="s">
        <v>10558</v>
      </c>
      <c r="K5512" s="4" t="s">
        <v>10559</v>
      </c>
    </row>
    <row r="5513" spans="1:11" x14ac:dyDescent="0.25">
      <c r="A5513" t="s">
        <v>13333</v>
      </c>
      <c r="B5513">
        <v>-2.3422279258976099E-4</v>
      </c>
      <c r="C5513">
        <v>0.81049391152681605</v>
      </c>
      <c r="D5513">
        <v>-4.8481147990070798E-3</v>
      </c>
      <c r="E5513">
        <v>0.99613968224553395</v>
      </c>
      <c r="F5513">
        <v>1</v>
      </c>
      <c r="G5513">
        <v>-5.4768130939578503</v>
      </c>
      <c r="H5513" t="s">
        <v>12</v>
      </c>
      <c r="I5513" s="4" t="s">
        <v>13120</v>
      </c>
      <c r="J5513" s="4" t="s">
        <v>13334</v>
      </c>
      <c r="K5513" s="4" t="s">
        <v>13335</v>
      </c>
    </row>
    <row r="5514" spans="1:11" x14ac:dyDescent="0.25">
      <c r="A5514" t="s">
        <v>5053</v>
      </c>
      <c r="B5514">
        <v>-6.4982683295423893E-2</v>
      </c>
      <c r="C5514">
        <v>117.152224520375</v>
      </c>
      <c r="D5514">
        <v>-4.7618871857673904E-3</v>
      </c>
      <c r="E5514">
        <v>0.996208363145767</v>
      </c>
      <c r="F5514">
        <v>1</v>
      </c>
      <c r="G5514">
        <v>-5.5574485296194904</v>
      </c>
      <c r="H5514" t="s">
        <v>4962</v>
      </c>
      <c r="I5514" s="4" t="s">
        <v>5054</v>
      </c>
      <c r="J5514" s="4" t="s">
        <v>5055</v>
      </c>
      <c r="K5514" s="4" t="s">
        <v>5056</v>
      </c>
    </row>
    <row r="5515" spans="1:11" x14ac:dyDescent="0.25">
      <c r="A5515" t="s">
        <v>9575</v>
      </c>
      <c r="B5515">
        <v>-2.30757672777398E-4</v>
      </c>
      <c r="C5515">
        <v>1.1806540487646699</v>
      </c>
      <c r="D5515">
        <v>-4.72803845526745E-3</v>
      </c>
      <c r="E5515">
        <v>0.99623529246401898</v>
      </c>
      <c r="F5515">
        <v>1</v>
      </c>
      <c r="G5515">
        <v>-5.47509573842009</v>
      </c>
      <c r="H5515" t="s">
        <v>8869</v>
      </c>
      <c r="I5515" s="4" t="s">
        <v>8870</v>
      </c>
      <c r="J5515" s="4" t="s">
        <v>9576</v>
      </c>
      <c r="K5515" s="4" t="s">
        <v>9577</v>
      </c>
    </row>
    <row r="5516" spans="1:11" x14ac:dyDescent="0.25">
      <c r="A5516" t="s">
        <v>12947</v>
      </c>
      <c r="B5516">
        <v>-2.5343049063884402E-4</v>
      </c>
      <c r="C5516">
        <v>1.7682347766975199</v>
      </c>
      <c r="D5516">
        <v>-4.6663299050491601E-3</v>
      </c>
      <c r="E5516">
        <v>0.99628442762546598</v>
      </c>
      <c r="F5516">
        <v>1</v>
      </c>
      <c r="G5516">
        <v>-5.3985630007832803</v>
      </c>
      <c r="H5516" t="s">
        <v>12</v>
      </c>
      <c r="I5516" s="4" t="s">
        <v>12764</v>
      </c>
      <c r="J5516" s="4" t="s">
        <v>12948</v>
      </c>
      <c r="K5516" s="4" t="s">
        <v>12949</v>
      </c>
    </row>
    <row r="5517" spans="1:11" x14ac:dyDescent="0.25">
      <c r="A5517" t="s">
        <v>9365</v>
      </c>
      <c r="B5517">
        <v>2.23007835508593E-4</v>
      </c>
      <c r="C5517">
        <v>1.44316454049639</v>
      </c>
      <c r="D5517">
        <v>4.6587897589122802E-3</v>
      </c>
      <c r="E5517">
        <v>0.99629043143461404</v>
      </c>
      <c r="F5517">
        <v>1</v>
      </c>
      <c r="G5517">
        <v>-5.4960133810927196</v>
      </c>
      <c r="H5517" t="s">
        <v>8869</v>
      </c>
      <c r="I5517" s="4" t="s">
        <v>8870</v>
      </c>
      <c r="J5517" s="4" t="s">
        <v>9366</v>
      </c>
      <c r="K5517" s="4" t="s">
        <v>9367</v>
      </c>
    </row>
    <row r="5518" spans="1:11" x14ac:dyDescent="0.25">
      <c r="A5518" t="s">
        <v>666</v>
      </c>
      <c r="B5518">
        <v>-2.2091470608087699E-4</v>
      </c>
      <c r="C5518">
        <v>0.75676113778729703</v>
      </c>
      <c r="D5518">
        <v>-4.5870952079066999E-3</v>
      </c>
      <c r="E5518">
        <v>0.99634751792513399</v>
      </c>
      <c r="F5518">
        <v>1</v>
      </c>
      <c r="G5518">
        <v>-5.4784452098687701</v>
      </c>
      <c r="H5518" t="s">
        <v>25</v>
      </c>
      <c r="I5518" s="4" t="s">
        <v>648</v>
      </c>
      <c r="J5518" s="4" t="s">
        <v>667</v>
      </c>
      <c r="K5518" s="4" t="s">
        <v>668</v>
      </c>
    </row>
    <row r="5519" spans="1:11" x14ac:dyDescent="0.25">
      <c r="A5519" t="s">
        <v>4637</v>
      </c>
      <c r="B5519">
        <v>-2.10055824412529E-4</v>
      </c>
      <c r="C5519">
        <v>1.00501770509557</v>
      </c>
      <c r="D5519">
        <v>-4.5405732585397504E-3</v>
      </c>
      <c r="E5519">
        <v>0.99638456084557203</v>
      </c>
      <c r="F5519">
        <v>1</v>
      </c>
      <c r="G5519">
        <v>-5.5165929792199799</v>
      </c>
      <c r="H5519" t="s">
        <v>4627</v>
      </c>
      <c r="I5519" s="4" t="s">
        <v>4638</v>
      </c>
      <c r="J5519" s="4" t="s">
        <v>4639</v>
      </c>
      <c r="K5519" s="4" t="s">
        <v>4640</v>
      </c>
    </row>
    <row r="5520" spans="1:11" x14ac:dyDescent="0.25">
      <c r="A5520" t="s">
        <v>17699</v>
      </c>
      <c r="B5520">
        <v>2.1735024769747399E-4</v>
      </c>
      <c r="C5520">
        <v>2.2107538004228902</v>
      </c>
      <c r="D5520">
        <v>4.5096253939254901E-3</v>
      </c>
      <c r="E5520">
        <v>0.99640920296624302</v>
      </c>
      <c r="F5520">
        <v>1</v>
      </c>
      <c r="G5520">
        <v>-5.5043710867305</v>
      </c>
      <c r="H5520" t="s">
        <v>17644</v>
      </c>
      <c r="I5520" s="4" t="s">
        <v>17645</v>
      </c>
      <c r="J5520" s="4" t="s">
        <v>17700</v>
      </c>
      <c r="K5520" s="4" t="s">
        <v>17701</v>
      </c>
    </row>
    <row r="5521" spans="1:11" x14ac:dyDescent="0.25">
      <c r="A5521" t="s">
        <v>1851</v>
      </c>
      <c r="B5521">
        <v>2.0888160687886E-4</v>
      </c>
      <c r="C5521">
        <v>0.77816513768520501</v>
      </c>
      <c r="D5521">
        <v>4.49125716640748E-3</v>
      </c>
      <c r="E5521">
        <v>0.99642382859988399</v>
      </c>
      <c r="F5521">
        <v>1</v>
      </c>
      <c r="G5521">
        <v>-5.5079504133136501</v>
      </c>
      <c r="H5521" t="s">
        <v>1207</v>
      </c>
      <c r="I5521" s="4" t="s">
        <v>1852</v>
      </c>
      <c r="J5521" s="4" t="s">
        <v>1853</v>
      </c>
      <c r="K5521" s="4" t="s">
        <v>1854</v>
      </c>
    </row>
    <row r="5522" spans="1:11" x14ac:dyDescent="0.25">
      <c r="A5522" t="s">
        <v>7714</v>
      </c>
      <c r="B5522">
        <v>-2.31896311488173E-4</v>
      </c>
      <c r="C5522">
        <v>1.36366992670533</v>
      </c>
      <c r="D5522">
        <v>-4.49094488814911E-3</v>
      </c>
      <c r="E5522">
        <v>0.99642407725030901</v>
      </c>
      <c r="F5522">
        <v>1</v>
      </c>
      <c r="G5522">
        <v>-5.4321318233351503</v>
      </c>
      <c r="H5522" t="s">
        <v>7703</v>
      </c>
      <c r="I5522" s="4" t="s">
        <v>7715</v>
      </c>
      <c r="J5522" s="4" t="s">
        <v>7716</v>
      </c>
      <c r="K5522" s="4" t="s">
        <v>7717</v>
      </c>
    </row>
    <row r="5523" spans="1:11" x14ac:dyDescent="0.25">
      <c r="A5523" t="s">
        <v>504</v>
      </c>
      <c r="B5523">
        <v>-2.17159324427827E-4</v>
      </c>
      <c r="C5523">
        <v>1.58276954278907</v>
      </c>
      <c r="D5523">
        <v>-4.4627018691955102E-3</v>
      </c>
      <c r="E5523">
        <v>0.99644656565273404</v>
      </c>
      <c r="F5523">
        <v>1</v>
      </c>
      <c r="G5523">
        <v>-5.4848637355385401</v>
      </c>
      <c r="H5523" t="s">
        <v>25</v>
      </c>
      <c r="I5523" s="4" t="s">
        <v>462</v>
      </c>
      <c r="J5523" s="4" t="s">
        <v>505</v>
      </c>
      <c r="K5523" s="4" t="s">
        <v>506</v>
      </c>
    </row>
    <row r="5524" spans="1:11" x14ac:dyDescent="0.25">
      <c r="A5524" t="s">
        <v>3618</v>
      </c>
      <c r="B5524">
        <v>-0.2704256674635</v>
      </c>
      <c r="C5524">
        <v>957.95066947955297</v>
      </c>
      <c r="D5524">
        <v>-4.3316439420744996E-3</v>
      </c>
      <c r="E5524">
        <v>0.99655094063195104</v>
      </c>
      <c r="F5524">
        <v>1</v>
      </c>
      <c r="G5524">
        <v>-5.5603044629956297</v>
      </c>
      <c r="H5524" t="s">
        <v>3608</v>
      </c>
      <c r="I5524" s="4" t="s">
        <v>3609</v>
      </c>
      <c r="J5524" s="4" t="s">
        <v>3619</v>
      </c>
      <c r="K5524" s="4" t="s">
        <v>3620</v>
      </c>
    </row>
    <row r="5525" spans="1:11" x14ac:dyDescent="0.25">
      <c r="A5525" t="s">
        <v>8113</v>
      </c>
      <c r="B5525">
        <v>2.0101077432946001E-4</v>
      </c>
      <c r="C5525">
        <v>1.0022582009136201</v>
      </c>
      <c r="D5525">
        <v>4.2845662149968104E-3</v>
      </c>
      <c r="E5525">
        <v>0.99658840559284401</v>
      </c>
      <c r="F5525">
        <v>1</v>
      </c>
      <c r="G5525">
        <v>-5.5047516650563599</v>
      </c>
      <c r="H5525" t="s">
        <v>8062</v>
      </c>
      <c r="I5525" s="4" t="s">
        <v>8114</v>
      </c>
      <c r="J5525" s="4" t="s">
        <v>8115</v>
      </c>
      <c r="K5525" s="4" t="s">
        <v>8116</v>
      </c>
    </row>
    <row r="5526" spans="1:11" x14ac:dyDescent="0.25">
      <c r="A5526" t="s">
        <v>14732</v>
      </c>
      <c r="B5526">
        <v>-2.2323185271378099E-4</v>
      </c>
      <c r="C5526">
        <v>1.1446360301532901</v>
      </c>
      <c r="D5526">
        <v>-4.2679083125155897E-3</v>
      </c>
      <c r="E5526">
        <v>0.99660166939961803</v>
      </c>
      <c r="F5526">
        <v>1</v>
      </c>
      <c r="G5526">
        <v>-5.4178833783958602</v>
      </c>
      <c r="H5526" t="s">
        <v>14733</v>
      </c>
      <c r="I5526" s="4" t="s">
        <v>14734</v>
      </c>
      <c r="J5526" s="4" t="s">
        <v>14735</v>
      </c>
      <c r="K5526" s="4" t="s">
        <v>14736</v>
      </c>
    </row>
    <row r="5527" spans="1:11" x14ac:dyDescent="0.25">
      <c r="A5527" t="s">
        <v>9584</v>
      </c>
      <c r="B5527">
        <v>-2.27359396759619E-4</v>
      </c>
      <c r="C5527">
        <v>1.7827561876987199</v>
      </c>
      <c r="D5527">
        <v>-4.21843406158644E-3</v>
      </c>
      <c r="E5527">
        <v>0.99664106313472201</v>
      </c>
      <c r="F5527">
        <v>1</v>
      </c>
      <c r="G5527">
        <v>-5.4052455414093901</v>
      </c>
      <c r="H5527" t="s">
        <v>8869</v>
      </c>
      <c r="I5527" s="4" t="s">
        <v>8870</v>
      </c>
      <c r="J5527" s="4" t="s">
        <v>9585</v>
      </c>
      <c r="K5527" s="4" t="s">
        <v>9586</v>
      </c>
    </row>
    <row r="5528" spans="1:11" x14ac:dyDescent="0.25">
      <c r="A5528" t="s">
        <v>14228</v>
      </c>
      <c r="B5528">
        <v>0.46747697695657497</v>
      </c>
      <c r="C5528">
        <v>813.63411269538994</v>
      </c>
      <c r="D5528">
        <v>4.2071508531867901E-3</v>
      </c>
      <c r="E5528">
        <v>0.99665006730724504</v>
      </c>
      <c r="F5528">
        <v>1</v>
      </c>
      <c r="G5528">
        <v>-5.5440135442045202</v>
      </c>
      <c r="H5528" t="s">
        <v>12</v>
      </c>
      <c r="I5528" s="4" t="s">
        <v>14198</v>
      </c>
      <c r="J5528" s="4" t="s">
        <v>14229</v>
      </c>
      <c r="K5528" s="4" t="s">
        <v>14230</v>
      </c>
    </row>
    <row r="5529" spans="1:11" x14ac:dyDescent="0.25">
      <c r="A5529" t="s">
        <v>790</v>
      </c>
      <c r="B5529">
        <v>4.1266696152696E-2</v>
      </c>
      <c r="C5529">
        <v>64.218033697780399</v>
      </c>
      <c r="D5529">
        <v>4.14079081314937E-3</v>
      </c>
      <c r="E5529">
        <v>0.99670290600596201</v>
      </c>
      <c r="F5529">
        <v>1</v>
      </c>
      <c r="G5529">
        <v>-5.5542075523616301</v>
      </c>
      <c r="H5529" t="s">
        <v>780</v>
      </c>
      <c r="I5529" s="4" t="s">
        <v>791</v>
      </c>
      <c r="J5529" s="4" t="s">
        <v>792</v>
      </c>
      <c r="K5529" s="4" t="s">
        <v>793</v>
      </c>
    </row>
    <row r="5530" spans="1:11" x14ac:dyDescent="0.25">
      <c r="A5530" t="s">
        <v>9155</v>
      </c>
      <c r="B5530">
        <v>-2.1891378484526199E-4</v>
      </c>
      <c r="C5530">
        <v>1.52922732324829</v>
      </c>
      <c r="D5530">
        <v>-4.1369497072427297E-3</v>
      </c>
      <c r="E5530">
        <v>0.99670594484392405</v>
      </c>
      <c r="F5530">
        <v>1</v>
      </c>
      <c r="G5530">
        <v>-5.4152416460862698</v>
      </c>
      <c r="H5530" t="s">
        <v>8869</v>
      </c>
      <c r="I5530" s="4" t="s">
        <v>8870</v>
      </c>
      <c r="J5530" s="4" t="s">
        <v>9156</v>
      </c>
      <c r="K5530" s="4" t="s">
        <v>9157</v>
      </c>
    </row>
    <row r="5531" spans="1:11" x14ac:dyDescent="0.25">
      <c r="A5531" t="s">
        <v>16285</v>
      </c>
      <c r="B5531">
        <v>-2.0262900595738201E-4</v>
      </c>
      <c r="C5531">
        <v>0.72149394156465696</v>
      </c>
      <c r="D5531">
        <v>-4.0311042069860201E-3</v>
      </c>
      <c r="E5531">
        <v>0.99679022408624995</v>
      </c>
      <c r="F5531">
        <v>1</v>
      </c>
      <c r="G5531">
        <v>-5.4425904845494797</v>
      </c>
      <c r="H5531" t="s">
        <v>16161</v>
      </c>
      <c r="I5531" s="4" t="s">
        <v>3952</v>
      </c>
      <c r="J5531" s="4" t="s">
        <v>16286</v>
      </c>
      <c r="K5531" s="4" t="s">
        <v>16287</v>
      </c>
    </row>
    <row r="5532" spans="1:11" x14ac:dyDescent="0.25">
      <c r="A5532" t="s">
        <v>6687</v>
      </c>
      <c r="B5532">
        <v>-2.9431020208365E-3</v>
      </c>
      <c r="C5532">
        <v>4.9343671073918802</v>
      </c>
      <c r="D5532">
        <v>-4.0299033298288201E-3</v>
      </c>
      <c r="E5532">
        <v>0.99679119938974203</v>
      </c>
      <c r="F5532">
        <v>1</v>
      </c>
      <c r="G5532">
        <v>-5.52879227584351</v>
      </c>
      <c r="H5532" t="s">
        <v>5911</v>
      </c>
      <c r="I5532" s="4" t="s">
        <v>5912</v>
      </c>
      <c r="J5532" s="4" t="s">
        <v>6688</v>
      </c>
      <c r="K5532" s="4" t="s">
        <v>6689</v>
      </c>
    </row>
    <row r="5533" spans="1:11" x14ac:dyDescent="0.25">
      <c r="A5533" t="s">
        <v>3590</v>
      </c>
      <c r="B5533">
        <v>1.9088449274999399E-4</v>
      </c>
      <c r="C5533">
        <v>1.1249023539429901</v>
      </c>
      <c r="D5533">
        <v>4.0198866479515399E-3</v>
      </c>
      <c r="E5533">
        <v>0.99679915604462799</v>
      </c>
      <c r="F5533">
        <v>1</v>
      </c>
      <c r="G5533">
        <v>-5.4968977423871301</v>
      </c>
      <c r="H5533" t="s">
        <v>3591</v>
      </c>
      <c r="I5533" s="4" t="s">
        <v>3592</v>
      </c>
      <c r="J5533" s="4" t="s">
        <v>3593</v>
      </c>
      <c r="K5533" s="4" t="s">
        <v>3594</v>
      </c>
    </row>
    <row r="5534" spans="1:11" x14ac:dyDescent="0.25">
      <c r="A5534" t="s">
        <v>6793</v>
      </c>
      <c r="B5534">
        <v>2.0143319684024299E-4</v>
      </c>
      <c r="C5534">
        <v>1.31794885164909</v>
      </c>
      <c r="D5534">
        <v>3.99914568766055E-3</v>
      </c>
      <c r="E5534">
        <v>0.996815670992797</v>
      </c>
      <c r="F5534">
        <v>1</v>
      </c>
      <c r="G5534">
        <v>-5.45169571009784</v>
      </c>
      <c r="H5534" t="s">
        <v>5911</v>
      </c>
      <c r="I5534" s="4" t="s">
        <v>6787</v>
      </c>
      <c r="J5534" s="4" t="s">
        <v>6794</v>
      </c>
      <c r="K5534" s="4" t="s">
        <v>6795</v>
      </c>
    </row>
    <row r="5535" spans="1:11" x14ac:dyDescent="0.25">
      <c r="A5535" t="s">
        <v>10792</v>
      </c>
      <c r="B5535">
        <v>1.9384405273839599E-4</v>
      </c>
      <c r="C5535">
        <v>1.27665378661204</v>
      </c>
      <c r="D5535">
        <v>3.9537502886775096E-3</v>
      </c>
      <c r="E5535">
        <v>0.99685181699329695</v>
      </c>
      <c r="F5535">
        <v>1</v>
      </c>
      <c r="G5535">
        <v>-5.4731138522505001</v>
      </c>
      <c r="H5535" t="s">
        <v>10036</v>
      </c>
      <c r="I5535" s="4" t="s">
        <v>10675</v>
      </c>
      <c r="J5535" s="4" t="s">
        <v>10793</v>
      </c>
      <c r="K5535" s="4" t="s">
        <v>10794</v>
      </c>
    </row>
    <row r="5536" spans="1:11" x14ac:dyDescent="0.25">
      <c r="A5536" t="s">
        <v>4584</v>
      </c>
      <c r="B5536">
        <v>1.88952872065786E-4</v>
      </c>
      <c r="C5536">
        <v>2.4149696899312998</v>
      </c>
      <c r="D5536">
        <v>3.84761831094033E-3</v>
      </c>
      <c r="E5536">
        <v>0.99693632440503799</v>
      </c>
      <c r="F5536">
        <v>1</v>
      </c>
      <c r="G5536">
        <v>-5.4924345659104796</v>
      </c>
      <c r="H5536" t="s">
        <v>4558</v>
      </c>
      <c r="I5536" s="4" t="s">
        <v>4581</v>
      </c>
      <c r="J5536" s="4" t="s">
        <v>4585</v>
      </c>
      <c r="K5536" s="4" t="s">
        <v>4586</v>
      </c>
    </row>
    <row r="5537" spans="1:11" x14ac:dyDescent="0.25">
      <c r="A5537" t="s">
        <v>6935</v>
      </c>
      <c r="B5537">
        <v>1.7156606888897699E-4</v>
      </c>
      <c r="C5537">
        <v>0.76411047151023603</v>
      </c>
      <c r="D5537">
        <v>3.7130818856784598E-3</v>
      </c>
      <c r="E5537">
        <v>0.99704344886102303</v>
      </c>
      <c r="F5537">
        <v>1</v>
      </c>
      <c r="G5537">
        <v>-5.5131781429462201</v>
      </c>
      <c r="H5537" t="s">
        <v>6913</v>
      </c>
      <c r="I5537" s="4" t="s">
        <v>6914</v>
      </c>
      <c r="J5537" s="4" t="s">
        <v>6936</v>
      </c>
      <c r="K5537" s="4" t="s">
        <v>6937</v>
      </c>
    </row>
    <row r="5538" spans="1:11" x14ac:dyDescent="0.25">
      <c r="A5538" t="s">
        <v>9731</v>
      </c>
      <c r="B5538">
        <v>-1.3065528468025299E-3</v>
      </c>
      <c r="C5538">
        <v>2.00504698647257</v>
      </c>
      <c r="D5538">
        <v>-3.6945751967105899E-3</v>
      </c>
      <c r="E5538">
        <v>0.99705818839399296</v>
      </c>
      <c r="F5538">
        <v>1</v>
      </c>
      <c r="G5538">
        <v>-5.5272847936244798</v>
      </c>
      <c r="H5538" t="s">
        <v>8869</v>
      </c>
      <c r="I5538" s="4" t="s">
        <v>8870</v>
      </c>
      <c r="J5538" s="4" t="s">
        <v>9732</v>
      </c>
      <c r="K5538" s="4" t="s">
        <v>9733</v>
      </c>
    </row>
    <row r="5539" spans="1:11" x14ac:dyDescent="0.25">
      <c r="A5539" t="s">
        <v>4149</v>
      </c>
      <c r="B5539">
        <v>-1.8239538230133701E-4</v>
      </c>
      <c r="C5539">
        <v>1.8265128320197499</v>
      </c>
      <c r="D5539">
        <v>-3.6714556070786401E-3</v>
      </c>
      <c r="E5539">
        <v>0.99707659374296598</v>
      </c>
      <c r="F5539">
        <v>1</v>
      </c>
      <c r="G5539">
        <v>-5.47217175803726</v>
      </c>
      <c r="H5539" t="s">
        <v>3952</v>
      </c>
      <c r="I5539" s="4" t="s">
        <v>4113</v>
      </c>
      <c r="J5539" s="4" t="s">
        <v>4150</v>
      </c>
      <c r="K5539" s="4" t="s">
        <v>4151</v>
      </c>
    </row>
    <row r="5540" spans="1:11" x14ac:dyDescent="0.25">
      <c r="A5540" t="s">
        <v>17654</v>
      </c>
      <c r="B5540">
        <v>-1.7251013636996999E-4</v>
      </c>
      <c r="C5540">
        <v>0.90670464528211703</v>
      </c>
      <c r="D5540">
        <v>-3.64929695592928E-3</v>
      </c>
      <c r="E5540">
        <v>0.99709423754846405</v>
      </c>
      <c r="F5540">
        <v>1</v>
      </c>
      <c r="G5540">
        <v>-5.4966685806915399</v>
      </c>
      <c r="H5540" t="s">
        <v>17644</v>
      </c>
      <c r="I5540" s="4" t="s">
        <v>17645</v>
      </c>
      <c r="J5540" s="4" t="s">
        <v>17655</v>
      </c>
      <c r="K5540" s="4" t="s">
        <v>17656</v>
      </c>
    </row>
    <row r="5541" spans="1:11" x14ac:dyDescent="0.25">
      <c r="A5541" t="s">
        <v>9563</v>
      </c>
      <c r="B5541">
        <v>-1.7973166740358599E-4</v>
      </c>
      <c r="C5541">
        <v>1.00440297179676</v>
      </c>
      <c r="D5541">
        <v>-3.60731520739939E-3</v>
      </c>
      <c r="E5541">
        <v>0.99712766548086595</v>
      </c>
      <c r="F5541">
        <v>1</v>
      </c>
      <c r="G5541">
        <v>-5.4549233438431699</v>
      </c>
      <c r="H5541" t="s">
        <v>8869</v>
      </c>
      <c r="I5541" s="4" t="s">
        <v>8870</v>
      </c>
      <c r="J5541" s="4" t="s">
        <v>9564</v>
      </c>
      <c r="K5541" s="4" t="s">
        <v>9565</v>
      </c>
    </row>
    <row r="5542" spans="1:11" x14ac:dyDescent="0.25">
      <c r="A5542" t="s">
        <v>7159</v>
      </c>
      <c r="B5542">
        <v>1.7377636909266699E-4</v>
      </c>
      <c r="C5542">
        <v>0.65461273212916904</v>
      </c>
      <c r="D5542">
        <v>3.5851741418035398E-3</v>
      </c>
      <c r="E5542">
        <v>0.99714529528801898</v>
      </c>
      <c r="F5542">
        <v>1</v>
      </c>
      <c r="G5542">
        <v>-5.4712824882265698</v>
      </c>
      <c r="H5542" t="s">
        <v>6945</v>
      </c>
      <c r="I5542" s="4" t="s">
        <v>7153</v>
      </c>
      <c r="J5542" s="4" t="s">
        <v>7160</v>
      </c>
      <c r="K5542" s="4" t="s">
        <v>7161</v>
      </c>
    </row>
    <row r="5543" spans="1:11" x14ac:dyDescent="0.25">
      <c r="A5543" t="s">
        <v>5280</v>
      </c>
      <c r="B5543">
        <v>1.7381817689379899E-4</v>
      </c>
      <c r="C5543">
        <v>1.01762277253329</v>
      </c>
      <c r="D5543">
        <v>3.5608140086025E-3</v>
      </c>
      <c r="E5543">
        <v>0.99716469202774605</v>
      </c>
      <c r="F5543">
        <v>1</v>
      </c>
      <c r="G5543">
        <v>-5.4720339157002602</v>
      </c>
      <c r="H5543" t="s">
        <v>5223</v>
      </c>
      <c r="I5543" s="4" t="s">
        <v>5281</v>
      </c>
      <c r="J5543" s="4" t="s">
        <v>5282</v>
      </c>
      <c r="K5543" s="4" t="s">
        <v>5283</v>
      </c>
    </row>
    <row r="5544" spans="1:11" x14ac:dyDescent="0.25">
      <c r="A5544" t="s">
        <v>1161</v>
      </c>
      <c r="B5544">
        <v>-1.5854193529814701E-4</v>
      </c>
      <c r="C5544">
        <v>1.2435789912238</v>
      </c>
      <c r="D5544">
        <v>-3.39595862406873E-3</v>
      </c>
      <c r="E5544">
        <v>0.99729595806113402</v>
      </c>
      <c r="F5544">
        <v>1</v>
      </c>
      <c r="G5544">
        <v>-5.5133103857824501</v>
      </c>
      <c r="H5544" t="s">
        <v>1122</v>
      </c>
      <c r="I5544" s="4" t="s">
        <v>1162</v>
      </c>
      <c r="J5544" s="4" t="s">
        <v>1163</v>
      </c>
      <c r="K5544" s="4" t="s">
        <v>1164</v>
      </c>
    </row>
    <row r="5545" spans="1:11" x14ac:dyDescent="0.25">
      <c r="A5545" t="s">
        <v>17952</v>
      </c>
      <c r="B5545">
        <v>-1.6545332038738999E-4</v>
      </c>
      <c r="C5545">
        <v>0.75773677550762597</v>
      </c>
      <c r="D5545">
        <v>-3.38482600728651E-3</v>
      </c>
      <c r="E5545">
        <v>0.99730482240546403</v>
      </c>
      <c r="F5545">
        <v>1</v>
      </c>
      <c r="G5545">
        <v>-5.46618385607138</v>
      </c>
      <c r="H5545" t="s">
        <v>17644</v>
      </c>
      <c r="I5545" s="4" t="s">
        <v>15865</v>
      </c>
      <c r="J5545" s="4" t="s">
        <v>17953</v>
      </c>
      <c r="K5545" s="4" t="s">
        <v>17954</v>
      </c>
    </row>
    <row r="5546" spans="1:11" x14ac:dyDescent="0.25">
      <c r="A5546" t="s">
        <v>18001</v>
      </c>
      <c r="B5546">
        <v>-1.8352129282666699E-4</v>
      </c>
      <c r="C5546">
        <v>0.77884852451185205</v>
      </c>
      <c r="D5546">
        <v>-3.3669953047027901E-3</v>
      </c>
      <c r="E5546">
        <v>0.99731902010024098</v>
      </c>
      <c r="F5546">
        <v>1</v>
      </c>
      <c r="G5546">
        <v>-5.3784912458645202</v>
      </c>
      <c r="H5546" t="s">
        <v>17644</v>
      </c>
      <c r="I5546" s="4" t="s">
        <v>17968</v>
      </c>
      <c r="J5546" s="4" t="s">
        <v>18002</v>
      </c>
      <c r="K5546" s="4" t="s">
        <v>18003</v>
      </c>
    </row>
    <row r="5547" spans="1:11" x14ac:dyDescent="0.25">
      <c r="A5547" t="s">
        <v>3321</v>
      </c>
      <c r="B5547">
        <v>6.1870469474317798E-2</v>
      </c>
      <c r="C5547">
        <v>129.108095267306</v>
      </c>
      <c r="D5547">
        <v>3.2906658145920599E-3</v>
      </c>
      <c r="E5547">
        <v>0.99737981305962198</v>
      </c>
      <c r="F5547">
        <v>1</v>
      </c>
      <c r="G5547">
        <v>-5.55441737197504</v>
      </c>
      <c r="H5547" t="s">
        <v>3322</v>
      </c>
      <c r="I5547" s="4" t="s">
        <v>3323</v>
      </c>
      <c r="J5547" s="4" t="s">
        <v>3324</v>
      </c>
      <c r="K5547" s="4" t="s">
        <v>3325</v>
      </c>
    </row>
    <row r="5548" spans="1:11" x14ac:dyDescent="0.25">
      <c r="A5548" t="s">
        <v>571</v>
      </c>
      <c r="B5548">
        <v>1.39098779751098E-3</v>
      </c>
      <c r="C5548">
        <v>3.8292887358174301</v>
      </c>
      <c r="D5548">
        <v>3.2752802731008902E-3</v>
      </c>
      <c r="E5548">
        <v>0.99739205412885801</v>
      </c>
      <c r="F5548">
        <v>1</v>
      </c>
      <c r="G5548">
        <v>-5.5200650036474599</v>
      </c>
      <c r="H5548" t="s">
        <v>25</v>
      </c>
      <c r="I5548" s="4" t="s">
        <v>526</v>
      </c>
      <c r="J5548" s="4" t="s">
        <v>572</v>
      </c>
      <c r="K5548" s="4" t="s">
        <v>573</v>
      </c>
    </row>
    <row r="5549" spans="1:11" x14ac:dyDescent="0.25">
      <c r="A5549" t="s">
        <v>12256</v>
      </c>
      <c r="B5549">
        <v>-1.5191727148187201E-4</v>
      </c>
      <c r="C5549">
        <v>1.6485720840468501</v>
      </c>
      <c r="D5549">
        <v>-3.2381949501279102E-3</v>
      </c>
      <c r="E5549">
        <v>0.99742157739225001</v>
      </c>
      <c r="F5549">
        <v>1</v>
      </c>
      <c r="G5549">
        <v>-5.5166785822905</v>
      </c>
      <c r="H5549" t="s">
        <v>11664</v>
      </c>
      <c r="I5549" s="4" t="s">
        <v>12241</v>
      </c>
      <c r="J5549" s="4" t="s">
        <v>12257</v>
      </c>
      <c r="K5549" s="4" t="s">
        <v>12258</v>
      </c>
    </row>
    <row r="5550" spans="1:11" x14ac:dyDescent="0.25">
      <c r="A5550" t="s">
        <v>18034</v>
      </c>
      <c r="B5550">
        <v>-1.58276676473286E-4</v>
      </c>
      <c r="C5550">
        <v>1.24269366543617</v>
      </c>
      <c r="D5550">
        <v>-3.2273641641840998E-3</v>
      </c>
      <c r="E5550">
        <v>0.99743020140836203</v>
      </c>
      <c r="F5550">
        <v>1</v>
      </c>
      <c r="G5550">
        <v>-5.4722241091736397</v>
      </c>
      <c r="H5550" t="s">
        <v>17644</v>
      </c>
      <c r="I5550" s="4" t="s">
        <v>17968</v>
      </c>
      <c r="J5550" s="4" t="s">
        <v>18035</v>
      </c>
      <c r="K5550" s="4" t="s">
        <v>18036</v>
      </c>
    </row>
    <row r="5551" spans="1:11" x14ac:dyDescent="0.25">
      <c r="A5551" t="s">
        <v>7234</v>
      </c>
      <c r="B5551">
        <v>-1.52393458319033E-4</v>
      </c>
      <c r="C5551">
        <v>1.8430981230644099</v>
      </c>
      <c r="D5551">
        <v>-3.1905514410152601E-3</v>
      </c>
      <c r="E5551">
        <v>0.99745951355097895</v>
      </c>
      <c r="F5551">
        <v>1</v>
      </c>
      <c r="G5551">
        <v>-5.5051571346763897</v>
      </c>
      <c r="H5551" t="s">
        <v>6945</v>
      </c>
      <c r="I5551" s="4" t="s">
        <v>7153</v>
      </c>
      <c r="J5551" s="4" t="s">
        <v>7235</v>
      </c>
      <c r="K5551" s="4" t="s">
        <v>7236</v>
      </c>
    </row>
    <row r="5552" spans="1:11" x14ac:dyDescent="0.25">
      <c r="A5552" t="s">
        <v>12866</v>
      </c>
      <c r="B5552">
        <v>-1.55623895814099E-4</v>
      </c>
      <c r="C5552">
        <v>1.09547605090955</v>
      </c>
      <c r="D5552">
        <v>-3.18427461812225E-3</v>
      </c>
      <c r="E5552">
        <v>0.99746451147356596</v>
      </c>
      <c r="F5552">
        <v>1</v>
      </c>
      <c r="G5552">
        <v>-5.47242476574137</v>
      </c>
      <c r="H5552" t="s">
        <v>12</v>
      </c>
      <c r="I5552" s="4" t="s">
        <v>12764</v>
      </c>
      <c r="J5552" s="4" t="s">
        <v>12867</v>
      </c>
      <c r="K5552" s="4" t="s">
        <v>12868</v>
      </c>
    </row>
    <row r="5553" spans="1:11" x14ac:dyDescent="0.25">
      <c r="A5553" t="s">
        <v>12542</v>
      </c>
      <c r="B5553">
        <v>-1.45012698503361E-4</v>
      </c>
      <c r="C5553">
        <v>1.13402276934865</v>
      </c>
      <c r="D5553">
        <v>-3.0536158462195601E-3</v>
      </c>
      <c r="E5553">
        <v>0.997568548592358</v>
      </c>
      <c r="F5553">
        <v>1</v>
      </c>
      <c r="G5553">
        <v>-5.49703277236316</v>
      </c>
      <c r="H5553" t="s">
        <v>12</v>
      </c>
      <c r="I5553" s="4" t="s">
        <v>12527</v>
      </c>
      <c r="J5553" s="4" t="s">
        <v>12543</v>
      </c>
      <c r="K5553" s="4" t="s">
        <v>12544</v>
      </c>
    </row>
    <row r="5554" spans="1:11" x14ac:dyDescent="0.25">
      <c r="A5554" t="s">
        <v>18287</v>
      </c>
      <c r="B5554">
        <v>-1.5143789774607399E-4</v>
      </c>
      <c r="C5554">
        <v>0.92239471548674401</v>
      </c>
      <c r="D5554">
        <v>-3.0306625111681399E-3</v>
      </c>
      <c r="E5554">
        <v>0.99758682520235498</v>
      </c>
      <c r="F5554">
        <v>1</v>
      </c>
      <c r="G5554">
        <v>-5.4511925052301402</v>
      </c>
      <c r="H5554" t="s">
        <v>18262</v>
      </c>
      <c r="I5554" s="4" t="s">
        <v>18263</v>
      </c>
      <c r="J5554" s="4" t="s">
        <v>18288</v>
      </c>
      <c r="K5554" s="4" t="s">
        <v>18289</v>
      </c>
    </row>
    <row r="5555" spans="1:11" x14ac:dyDescent="0.25">
      <c r="A5555" t="s">
        <v>3709</v>
      </c>
      <c r="B5555">
        <v>1.4664129173478399E-4</v>
      </c>
      <c r="C5555">
        <v>1.39121016378198</v>
      </c>
      <c r="D5555">
        <v>2.99219859074757E-3</v>
      </c>
      <c r="E5555">
        <v>0.99761745213028297</v>
      </c>
      <c r="F5555">
        <v>1</v>
      </c>
      <c r="G5555">
        <v>-5.4755176317331902</v>
      </c>
      <c r="H5555" t="s">
        <v>3705</v>
      </c>
      <c r="I5555" s="4" t="s">
        <v>3710</v>
      </c>
      <c r="J5555" s="4" t="s">
        <v>3711</v>
      </c>
      <c r="K5555" s="4" t="s">
        <v>3712</v>
      </c>
    </row>
    <row r="5556" spans="1:11" x14ac:dyDescent="0.25">
      <c r="A5556" t="s">
        <v>9740</v>
      </c>
      <c r="B5556">
        <v>-1.3808898523347699E-4</v>
      </c>
      <c r="C5556">
        <v>0.86630199610638503</v>
      </c>
      <c r="D5556">
        <v>-2.98102415255157E-3</v>
      </c>
      <c r="E5556">
        <v>0.99762634978645603</v>
      </c>
      <c r="F5556">
        <v>1</v>
      </c>
      <c r="G5556">
        <v>-5.5129244042823702</v>
      </c>
      <c r="H5556" t="s">
        <v>8869</v>
      </c>
      <c r="I5556" s="4" t="s">
        <v>8870</v>
      </c>
      <c r="J5556" s="4" t="s">
        <v>9741</v>
      </c>
      <c r="K5556" s="4" t="s">
        <v>9742</v>
      </c>
    </row>
    <row r="5557" spans="1:11" x14ac:dyDescent="0.25">
      <c r="A5557" t="s">
        <v>9653</v>
      </c>
      <c r="B5557">
        <v>1.3795828668998399E-4</v>
      </c>
      <c r="C5557">
        <v>3.19487195293671</v>
      </c>
      <c r="D5557">
        <v>2.9486429283347702E-3</v>
      </c>
      <c r="E5557">
        <v>0.99765213336620195</v>
      </c>
      <c r="F5557">
        <v>1</v>
      </c>
      <c r="G5557">
        <v>-5.5475852066613802</v>
      </c>
      <c r="H5557" t="s">
        <v>8869</v>
      </c>
      <c r="I5557" s="4" t="s">
        <v>8870</v>
      </c>
      <c r="J5557" s="4" t="s">
        <v>9654</v>
      </c>
      <c r="K5557" s="4" t="s">
        <v>9655</v>
      </c>
    </row>
    <row r="5558" spans="1:11" x14ac:dyDescent="0.25">
      <c r="A5558" t="s">
        <v>11663</v>
      </c>
      <c r="B5558">
        <v>-1.4148510087870099E-4</v>
      </c>
      <c r="C5558">
        <v>0.40618340520997898</v>
      </c>
      <c r="D5558">
        <v>-2.94771371224559E-3</v>
      </c>
      <c r="E5558">
        <v>0.99765287325540997</v>
      </c>
      <c r="F5558">
        <v>1</v>
      </c>
      <c r="G5558">
        <v>-5.4748809911261098</v>
      </c>
      <c r="H5558" t="s">
        <v>11664</v>
      </c>
      <c r="I5558" s="4" t="s">
        <v>11665</v>
      </c>
      <c r="J5558" s="4" t="s">
        <v>11666</v>
      </c>
      <c r="K5558" s="4" t="s">
        <v>11667</v>
      </c>
    </row>
    <row r="5559" spans="1:11" x14ac:dyDescent="0.25">
      <c r="A5559" t="s">
        <v>18128</v>
      </c>
      <c r="B5559">
        <v>-1.3719645045598799E-4</v>
      </c>
      <c r="C5559">
        <v>1.0146939108601001</v>
      </c>
      <c r="D5559">
        <v>-2.8626207737180798E-3</v>
      </c>
      <c r="E5559">
        <v>0.99772062859839805</v>
      </c>
      <c r="F5559">
        <v>1</v>
      </c>
      <c r="G5559">
        <v>-5.4871705035243297</v>
      </c>
      <c r="H5559" t="s">
        <v>17644</v>
      </c>
      <c r="I5559" s="4" t="s">
        <v>18056</v>
      </c>
      <c r="J5559" s="4" t="s">
        <v>18129</v>
      </c>
      <c r="K5559" s="4" t="s">
        <v>18130</v>
      </c>
    </row>
    <row r="5560" spans="1:11" x14ac:dyDescent="0.25">
      <c r="A5560" t="s">
        <v>14134</v>
      </c>
      <c r="B5560">
        <v>-1.4237959637757101E-4</v>
      </c>
      <c r="C5560">
        <v>1.24961956100813</v>
      </c>
      <c r="D5560">
        <v>-2.8575551499099598E-3</v>
      </c>
      <c r="E5560">
        <v>0.99772466210728294</v>
      </c>
      <c r="F5560">
        <v>1</v>
      </c>
      <c r="G5560">
        <v>-5.4592925638720304</v>
      </c>
      <c r="H5560" t="s">
        <v>12</v>
      </c>
      <c r="I5560" s="4" t="s">
        <v>13120</v>
      </c>
      <c r="J5560" s="4" t="s">
        <v>14135</v>
      </c>
      <c r="K5560" s="4" t="s">
        <v>14136</v>
      </c>
    </row>
    <row r="5561" spans="1:11" x14ac:dyDescent="0.25">
      <c r="A5561" t="s">
        <v>5365</v>
      </c>
      <c r="B5561">
        <v>-1.2911029245195099E-4</v>
      </c>
      <c r="C5561">
        <v>2.4057737621032902</v>
      </c>
      <c r="D5561">
        <v>-2.8318011614347702E-3</v>
      </c>
      <c r="E5561">
        <v>0.99774516875165498</v>
      </c>
      <c r="F5561">
        <v>1</v>
      </c>
      <c r="G5561">
        <v>-5.5549486972626303</v>
      </c>
      <c r="H5561" t="s">
        <v>5333</v>
      </c>
      <c r="I5561" s="4" t="s">
        <v>5366</v>
      </c>
      <c r="J5561" s="4" t="s">
        <v>5367</v>
      </c>
      <c r="K5561" s="4" t="s">
        <v>5368</v>
      </c>
    </row>
    <row r="5562" spans="1:11" x14ac:dyDescent="0.25">
      <c r="A5562" t="s">
        <v>10849</v>
      </c>
      <c r="B5562">
        <v>-1.3188928978998801E-4</v>
      </c>
      <c r="C5562">
        <v>1.6470378396901999</v>
      </c>
      <c r="D5562">
        <v>-2.76385669330468E-3</v>
      </c>
      <c r="E5562">
        <v>0.99779926962351395</v>
      </c>
      <c r="F5562">
        <v>1</v>
      </c>
      <c r="G5562">
        <v>-5.5023728219497796</v>
      </c>
      <c r="H5562" t="s">
        <v>10036</v>
      </c>
      <c r="I5562" s="4" t="s">
        <v>10675</v>
      </c>
      <c r="J5562" s="4" t="s">
        <v>10850</v>
      </c>
      <c r="K5562" s="4" t="s">
        <v>10851</v>
      </c>
    </row>
    <row r="5563" spans="1:11" x14ac:dyDescent="0.25">
      <c r="A5563" t="s">
        <v>17961</v>
      </c>
      <c r="B5563">
        <v>-1.2505075400033101E-4</v>
      </c>
      <c r="C5563">
        <v>0.675275921337809</v>
      </c>
      <c r="D5563">
        <v>-2.7477054100052702E-3</v>
      </c>
      <c r="E5563">
        <v>0.99781213010554004</v>
      </c>
      <c r="F5563">
        <v>1</v>
      </c>
      <c r="G5563">
        <v>-5.5242930041818896</v>
      </c>
      <c r="H5563" t="s">
        <v>17644</v>
      </c>
      <c r="I5563" s="4" t="s">
        <v>15865</v>
      </c>
      <c r="J5563" s="4" t="s">
        <v>17962</v>
      </c>
      <c r="K5563" s="4" t="s">
        <v>17963</v>
      </c>
    </row>
    <row r="5564" spans="1:11" x14ac:dyDescent="0.25">
      <c r="A5564" t="s">
        <v>417</v>
      </c>
      <c r="B5564">
        <v>-1.2747970364785201E-4</v>
      </c>
      <c r="C5564">
        <v>0.73279817271880798</v>
      </c>
      <c r="D5564">
        <v>-2.7374208173931002E-3</v>
      </c>
      <c r="E5564">
        <v>0.99782031922716097</v>
      </c>
      <c r="F5564">
        <v>1</v>
      </c>
      <c r="G5564">
        <v>-5.5060167802627999</v>
      </c>
      <c r="H5564" t="s">
        <v>25</v>
      </c>
      <c r="I5564" s="4" t="s">
        <v>414</v>
      </c>
      <c r="J5564" s="4" t="s">
        <v>418</v>
      </c>
      <c r="K5564" s="4" t="s">
        <v>419</v>
      </c>
    </row>
    <row r="5565" spans="1:11" x14ac:dyDescent="0.25">
      <c r="A5565" t="s">
        <v>13834</v>
      </c>
      <c r="B5565">
        <v>-1.2605835270685501E-4</v>
      </c>
      <c r="C5565">
        <v>0.91577607243147197</v>
      </c>
      <c r="D5565">
        <v>-2.6117841864060701E-3</v>
      </c>
      <c r="E5565">
        <v>0.99792035759331899</v>
      </c>
      <c r="F5565">
        <v>1</v>
      </c>
      <c r="G5565">
        <v>-5.4795374907839998</v>
      </c>
      <c r="H5565" t="s">
        <v>12</v>
      </c>
      <c r="I5565" s="4" t="s">
        <v>13120</v>
      </c>
      <c r="J5565" s="4" t="s">
        <v>13835</v>
      </c>
      <c r="K5565" s="4" t="s">
        <v>13836</v>
      </c>
    </row>
    <row r="5566" spans="1:11" x14ac:dyDescent="0.25">
      <c r="A5566" t="s">
        <v>12830</v>
      </c>
      <c r="B5566">
        <v>-1.3168764314707199E-4</v>
      </c>
      <c r="C5566">
        <v>1.0995217772171599</v>
      </c>
      <c r="D5566">
        <v>-2.59437775070689E-3</v>
      </c>
      <c r="E5566">
        <v>0.99793421749792399</v>
      </c>
      <c r="F5566">
        <v>1</v>
      </c>
      <c r="G5566">
        <v>-5.4413868039170801</v>
      </c>
      <c r="H5566" t="s">
        <v>12</v>
      </c>
      <c r="I5566" s="4" t="s">
        <v>12764</v>
      </c>
      <c r="J5566" s="4" t="s">
        <v>12831</v>
      </c>
      <c r="K5566" s="4" t="s">
        <v>12832</v>
      </c>
    </row>
    <row r="5567" spans="1:11" x14ac:dyDescent="0.25">
      <c r="A5567" t="s">
        <v>12025</v>
      </c>
      <c r="B5567">
        <v>-1.3288005839097599E-4</v>
      </c>
      <c r="C5567">
        <v>2.4182519579570201</v>
      </c>
      <c r="D5567">
        <v>-2.55271882134092E-3</v>
      </c>
      <c r="E5567">
        <v>0.99796738849521605</v>
      </c>
      <c r="F5567">
        <v>1</v>
      </c>
      <c r="G5567">
        <v>-5.4443737907172096</v>
      </c>
      <c r="H5567" t="s">
        <v>11664</v>
      </c>
      <c r="I5567" s="4" t="s">
        <v>11932</v>
      </c>
      <c r="J5567" s="4" t="s">
        <v>12026</v>
      </c>
      <c r="K5567" s="4" t="s">
        <v>12027</v>
      </c>
    </row>
    <row r="5568" spans="1:11" x14ac:dyDescent="0.25">
      <c r="A5568" t="s">
        <v>16646</v>
      </c>
      <c r="B5568">
        <v>1.09780173833144E-4</v>
      </c>
      <c r="C5568">
        <v>0.83573729281430997</v>
      </c>
      <c r="D5568">
        <v>2.5126629597082401E-3</v>
      </c>
      <c r="E5568">
        <v>0.99799928305030206</v>
      </c>
      <c r="F5568">
        <v>1</v>
      </c>
      <c r="G5568">
        <v>-5.5619674921353903</v>
      </c>
      <c r="H5568" t="s">
        <v>16161</v>
      </c>
      <c r="I5568" s="4" t="s">
        <v>16454</v>
      </c>
      <c r="J5568" s="4" t="s">
        <v>16647</v>
      </c>
      <c r="K5568" s="4" t="s">
        <v>16648</v>
      </c>
    </row>
    <row r="5569" spans="1:11" x14ac:dyDescent="0.25">
      <c r="A5569" t="s">
        <v>4052</v>
      </c>
      <c r="B5569">
        <v>1.21932888288174E-4</v>
      </c>
      <c r="C5569">
        <v>5.3956590175380397</v>
      </c>
      <c r="D5569">
        <v>2.4001319067798398E-3</v>
      </c>
      <c r="E5569">
        <v>0.99808888612978297</v>
      </c>
      <c r="F5569">
        <v>1</v>
      </c>
      <c r="G5569">
        <v>-5.51887345172356</v>
      </c>
      <c r="H5569" t="s">
        <v>3952</v>
      </c>
      <c r="I5569" s="4" t="s">
        <v>3980</v>
      </c>
      <c r="J5569" s="4" t="s">
        <v>4053</v>
      </c>
      <c r="K5569" s="4" t="s">
        <v>4054</v>
      </c>
    </row>
    <row r="5570" spans="1:11" x14ac:dyDescent="0.25">
      <c r="A5570" t="s">
        <v>10112</v>
      </c>
      <c r="B5570">
        <v>1.17455931397511E-4</v>
      </c>
      <c r="C5570">
        <v>1.3233258571473201</v>
      </c>
      <c r="D5570">
        <v>2.3778815245898699E-3</v>
      </c>
      <c r="E5570">
        <v>0.99810660304472398</v>
      </c>
      <c r="F5570">
        <v>1</v>
      </c>
      <c r="G5570">
        <v>-5.4679090198047504</v>
      </c>
      <c r="H5570" t="s">
        <v>10036</v>
      </c>
      <c r="I5570" s="4" t="s">
        <v>10037</v>
      </c>
      <c r="J5570" s="4" t="s">
        <v>10113</v>
      </c>
      <c r="K5570" s="4" t="s">
        <v>10114</v>
      </c>
    </row>
    <row r="5571" spans="1:11" x14ac:dyDescent="0.25">
      <c r="A5571" t="s">
        <v>12148</v>
      </c>
      <c r="B5571">
        <v>-1.07647106488579E-4</v>
      </c>
      <c r="C5571">
        <v>2.3424001557024101</v>
      </c>
      <c r="D5571">
        <v>-2.37501759592892E-3</v>
      </c>
      <c r="E5571">
        <v>0.99810888345418303</v>
      </c>
      <c r="F5571">
        <v>1</v>
      </c>
      <c r="G5571">
        <v>-5.5587647870509196</v>
      </c>
      <c r="H5571" t="s">
        <v>11664</v>
      </c>
      <c r="I5571" s="4" t="s">
        <v>11932</v>
      </c>
      <c r="J5571" s="4" t="s">
        <v>12149</v>
      </c>
      <c r="K5571" s="4" t="s">
        <v>12150</v>
      </c>
    </row>
    <row r="5572" spans="1:11" x14ac:dyDescent="0.25">
      <c r="A5572" t="s">
        <v>5304</v>
      </c>
      <c r="B5572">
        <v>1.0644960320547E-4</v>
      </c>
      <c r="C5572">
        <v>1.2393950829359901</v>
      </c>
      <c r="D5572">
        <v>2.3204694146369501E-3</v>
      </c>
      <c r="E5572">
        <v>0.99815231756578804</v>
      </c>
      <c r="F5572">
        <v>1</v>
      </c>
      <c r="G5572">
        <v>-5.5280055407803603</v>
      </c>
      <c r="H5572" t="s">
        <v>5223</v>
      </c>
      <c r="I5572" s="4" t="s">
        <v>5301</v>
      </c>
      <c r="J5572" s="4" t="s">
        <v>5305</v>
      </c>
      <c r="K5572" s="4" t="s">
        <v>5306</v>
      </c>
    </row>
    <row r="5573" spans="1:11" x14ac:dyDescent="0.25">
      <c r="A5573" t="s">
        <v>12779</v>
      </c>
      <c r="B5573">
        <v>1.08018192224077E-4</v>
      </c>
      <c r="C5573">
        <v>0.50035416144048706</v>
      </c>
      <c r="D5573">
        <v>2.2777464640352601E-3</v>
      </c>
      <c r="E5573">
        <v>0.99818633581483096</v>
      </c>
      <c r="F5573">
        <v>1</v>
      </c>
      <c r="G5573">
        <v>-5.4865938846731703</v>
      </c>
      <c r="H5573" t="s">
        <v>12</v>
      </c>
      <c r="I5573" s="4" t="s">
        <v>12764</v>
      </c>
      <c r="J5573" s="4" t="s">
        <v>12780</v>
      </c>
      <c r="K5573" s="4" t="s">
        <v>12781</v>
      </c>
    </row>
    <row r="5574" spans="1:11" x14ac:dyDescent="0.25">
      <c r="A5574" t="s">
        <v>8234</v>
      </c>
      <c r="B5574">
        <v>-1.15790974986835E-4</v>
      </c>
      <c r="C5574">
        <v>1.45075608260991</v>
      </c>
      <c r="D5574">
        <v>-2.2737507585079198E-3</v>
      </c>
      <c r="E5574">
        <v>0.99818951740484596</v>
      </c>
      <c r="F5574">
        <v>1</v>
      </c>
      <c r="G5574">
        <v>-5.4450077594606601</v>
      </c>
      <c r="H5574" t="s">
        <v>8224</v>
      </c>
      <c r="I5574" s="4" t="s">
        <v>8224</v>
      </c>
      <c r="J5574" s="4" t="s">
        <v>8224</v>
      </c>
      <c r="K5574" s="4" t="s">
        <v>8235</v>
      </c>
    </row>
    <row r="5575" spans="1:11" x14ac:dyDescent="0.25">
      <c r="A5575" t="s">
        <v>12956</v>
      </c>
      <c r="B5575">
        <v>-1.11299207236986E-4</v>
      </c>
      <c r="C5575">
        <v>0.74910640490033797</v>
      </c>
      <c r="D5575">
        <v>-2.2556975484132702E-3</v>
      </c>
      <c r="E5575">
        <v>0.99820389231661999</v>
      </c>
      <c r="F5575">
        <v>1</v>
      </c>
      <c r="G5575">
        <v>-5.4583082473201596</v>
      </c>
      <c r="H5575" t="s">
        <v>12</v>
      </c>
      <c r="I5575" s="4" t="s">
        <v>12764</v>
      </c>
      <c r="J5575" s="4" t="s">
        <v>12957</v>
      </c>
      <c r="K5575" s="4" t="s">
        <v>12958</v>
      </c>
    </row>
    <row r="5576" spans="1:11" x14ac:dyDescent="0.25">
      <c r="A5576" t="s">
        <v>9095</v>
      </c>
      <c r="B5576">
        <v>-1.01973771669074E-4</v>
      </c>
      <c r="C5576">
        <v>1.7240794131694199</v>
      </c>
      <c r="D5576">
        <v>-2.1520106840326502E-3</v>
      </c>
      <c r="E5576">
        <v>0.99828645324199194</v>
      </c>
      <c r="F5576">
        <v>1</v>
      </c>
      <c r="G5576">
        <v>-5.5096417370889803</v>
      </c>
      <c r="H5576" t="s">
        <v>8869</v>
      </c>
      <c r="I5576" s="4" t="s">
        <v>8870</v>
      </c>
      <c r="J5576" s="4" t="s">
        <v>9096</v>
      </c>
      <c r="K5576" s="4" t="s">
        <v>9097</v>
      </c>
    </row>
    <row r="5577" spans="1:11" x14ac:dyDescent="0.25">
      <c r="A5577" t="s">
        <v>626</v>
      </c>
      <c r="B5577">
        <v>1.04782283897586E-4</v>
      </c>
      <c r="C5577">
        <v>0.77692622349450102</v>
      </c>
      <c r="D5577">
        <v>2.1513037281973698E-3</v>
      </c>
      <c r="E5577">
        <v>0.99828701615741</v>
      </c>
      <c r="F5577">
        <v>1</v>
      </c>
      <c r="G5577">
        <v>-5.4694825327579304</v>
      </c>
      <c r="H5577" t="s">
        <v>25</v>
      </c>
      <c r="I5577" s="4" t="s">
        <v>623</v>
      </c>
      <c r="J5577" s="4" t="s">
        <v>627</v>
      </c>
      <c r="K5577" s="4" t="s">
        <v>628</v>
      </c>
    </row>
    <row r="5578" spans="1:11" x14ac:dyDescent="0.25">
      <c r="A5578" t="s">
        <v>18116</v>
      </c>
      <c r="B5578">
        <v>2.8014124026157499E-3</v>
      </c>
      <c r="C5578">
        <v>6.9981585301320903</v>
      </c>
      <c r="D5578">
        <v>2.09935610855319E-3</v>
      </c>
      <c r="E5578">
        <v>0.99832838954062797</v>
      </c>
      <c r="F5578">
        <v>1</v>
      </c>
      <c r="G5578">
        <v>-5.51287521349958</v>
      </c>
      <c r="H5578" t="s">
        <v>17644</v>
      </c>
      <c r="I5578" s="4" t="s">
        <v>18056</v>
      </c>
      <c r="J5578" s="4" t="s">
        <v>18117</v>
      </c>
      <c r="K5578" s="4" t="s">
        <v>18118</v>
      </c>
    </row>
    <row r="5579" spans="1:11" x14ac:dyDescent="0.25">
      <c r="A5579" t="s">
        <v>12636</v>
      </c>
      <c r="B5579">
        <v>-9.3999433883987298E-5</v>
      </c>
      <c r="C5579">
        <v>1.9301097018489799</v>
      </c>
      <c r="D5579">
        <v>-2.0555576025981098E-3</v>
      </c>
      <c r="E5579">
        <v>0.99836325426627304</v>
      </c>
      <c r="F5579">
        <v>1</v>
      </c>
      <c r="G5579">
        <v>-5.5435036316774502</v>
      </c>
      <c r="H5579" t="s">
        <v>12</v>
      </c>
      <c r="I5579" s="4" t="s">
        <v>12624</v>
      </c>
      <c r="J5579" s="4" t="s">
        <v>12637</v>
      </c>
      <c r="K5579" s="4" t="s">
        <v>12638</v>
      </c>
    </row>
    <row r="5580" spans="1:11" x14ac:dyDescent="0.25">
      <c r="A5580" t="s">
        <v>9936</v>
      </c>
      <c r="B5580">
        <v>-1.0365098859472E-4</v>
      </c>
      <c r="C5580">
        <v>1.0721549509646</v>
      </c>
      <c r="D5580">
        <v>-2.0326754981491398E-3</v>
      </c>
      <c r="E5580">
        <v>0.99838147420547296</v>
      </c>
      <c r="F5580">
        <v>1</v>
      </c>
      <c r="G5580">
        <v>-5.4371830836420196</v>
      </c>
      <c r="H5580" t="s">
        <v>8869</v>
      </c>
      <c r="I5580" s="4" t="s">
        <v>9774</v>
      </c>
      <c r="J5580" s="4" t="s">
        <v>9937</v>
      </c>
      <c r="K5580" s="4" t="s">
        <v>9938</v>
      </c>
    </row>
    <row r="5581" spans="1:11" x14ac:dyDescent="0.25">
      <c r="A5581" t="s">
        <v>18037</v>
      </c>
      <c r="B5581">
        <v>-9.3095365968230196E-5</v>
      </c>
      <c r="C5581">
        <v>1.11545942612375</v>
      </c>
      <c r="D5581">
        <v>-1.9925283967877701E-3</v>
      </c>
      <c r="E5581">
        <v>0.99841344144845801</v>
      </c>
      <c r="F5581">
        <v>1</v>
      </c>
      <c r="G5581">
        <v>-5.5103037391923602</v>
      </c>
      <c r="H5581" t="s">
        <v>17644</v>
      </c>
      <c r="I5581" s="4" t="s">
        <v>17968</v>
      </c>
      <c r="J5581" s="4" t="s">
        <v>18038</v>
      </c>
      <c r="K5581" s="4" t="s">
        <v>18039</v>
      </c>
    </row>
    <row r="5582" spans="1:11" x14ac:dyDescent="0.25">
      <c r="A5582" t="s">
        <v>9602</v>
      </c>
      <c r="B5582">
        <v>-9.5695762735434705E-5</v>
      </c>
      <c r="C5582">
        <v>0.69826365316983197</v>
      </c>
      <c r="D5582">
        <v>-1.95218509995925E-3</v>
      </c>
      <c r="E5582">
        <v>0.99844556491523595</v>
      </c>
      <c r="F5582">
        <v>1</v>
      </c>
      <c r="G5582">
        <v>-5.4627676130279497</v>
      </c>
      <c r="H5582" t="s">
        <v>8869</v>
      </c>
      <c r="I5582" s="4" t="s">
        <v>8870</v>
      </c>
      <c r="J5582" s="4" t="s">
        <v>9603</v>
      </c>
      <c r="K5582" s="4" t="s">
        <v>9604</v>
      </c>
    </row>
    <row r="5583" spans="1:11" x14ac:dyDescent="0.25">
      <c r="A5583" t="s">
        <v>7929</v>
      </c>
      <c r="B5583">
        <v>-8.8407703686277104E-5</v>
      </c>
      <c r="C5583">
        <v>0.65221205034495899</v>
      </c>
      <c r="D5583">
        <v>-1.8963824657265999E-3</v>
      </c>
      <c r="E5583">
        <v>0.99848999792832405</v>
      </c>
      <c r="F5583">
        <v>1</v>
      </c>
      <c r="G5583">
        <v>-5.5036408011969504</v>
      </c>
      <c r="H5583" t="s">
        <v>7891</v>
      </c>
      <c r="I5583" s="4" t="s">
        <v>7926</v>
      </c>
      <c r="J5583" s="4" t="s">
        <v>7930</v>
      </c>
      <c r="K5583" s="4" t="s">
        <v>7931</v>
      </c>
    </row>
    <row r="5584" spans="1:11" x14ac:dyDescent="0.25">
      <c r="A5584" t="s">
        <v>5252</v>
      </c>
      <c r="B5584">
        <v>0.108863609745705</v>
      </c>
      <c r="C5584">
        <v>442.25902775907701</v>
      </c>
      <c r="D5584">
        <v>1.8887043784205199E-3</v>
      </c>
      <c r="E5584">
        <v>0.99849612058361803</v>
      </c>
      <c r="F5584">
        <v>1</v>
      </c>
      <c r="G5584">
        <v>-5.55700655938975</v>
      </c>
      <c r="H5584" t="s">
        <v>5223</v>
      </c>
      <c r="I5584" s="4" t="s">
        <v>5253</v>
      </c>
      <c r="J5584" s="4" t="s">
        <v>5254</v>
      </c>
      <c r="K5584" s="4" t="s">
        <v>5255</v>
      </c>
    </row>
    <row r="5585" spans="1:11" x14ac:dyDescent="0.25">
      <c r="A5585" t="s">
        <v>16390</v>
      </c>
      <c r="B5585">
        <v>7.5874235394679607E-2</v>
      </c>
      <c r="C5585">
        <v>752.20478760548099</v>
      </c>
      <c r="D5585">
        <v>1.8842673616478399E-3</v>
      </c>
      <c r="E5585">
        <v>0.99849965355060799</v>
      </c>
      <c r="F5585">
        <v>1</v>
      </c>
      <c r="G5585">
        <v>-5.5397981858431402</v>
      </c>
      <c r="H5585" t="s">
        <v>16161</v>
      </c>
      <c r="I5585" s="4" t="s">
        <v>3952</v>
      </c>
      <c r="J5585" s="4" t="s">
        <v>16391</v>
      </c>
      <c r="K5585" s="4" t="s">
        <v>16392</v>
      </c>
    </row>
    <row r="5586" spans="1:11" x14ac:dyDescent="0.25">
      <c r="A5586" t="s">
        <v>6786</v>
      </c>
      <c r="B5586">
        <v>-8.6364012924338806E-5</v>
      </c>
      <c r="C5586">
        <v>1.2130721654985199</v>
      </c>
      <c r="D5586">
        <v>-1.8694300934965599E-3</v>
      </c>
      <c r="E5586">
        <v>0.99851145883639403</v>
      </c>
      <c r="F5586">
        <v>1</v>
      </c>
      <c r="G5586">
        <v>-5.5215778560842397</v>
      </c>
      <c r="H5586" t="s">
        <v>5911</v>
      </c>
      <c r="I5586" s="4" t="s">
        <v>6787</v>
      </c>
      <c r="J5586" s="4" t="s">
        <v>6788</v>
      </c>
      <c r="K5586" s="4" t="s">
        <v>6789</v>
      </c>
    </row>
    <row r="5587" spans="1:11" x14ac:dyDescent="0.25">
      <c r="A5587" t="s">
        <v>12380</v>
      </c>
      <c r="B5587">
        <v>8.8509388279957505E-5</v>
      </c>
      <c r="C5587">
        <v>1.4873996263557301</v>
      </c>
      <c r="D5587">
        <v>1.8519116322181499E-3</v>
      </c>
      <c r="E5587">
        <v>0.998525407964863</v>
      </c>
      <c r="F5587">
        <v>1</v>
      </c>
      <c r="G5587">
        <v>-5.4981143776688501</v>
      </c>
      <c r="H5587" t="s">
        <v>12330</v>
      </c>
      <c r="I5587" s="4" t="s">
        <v>12381</v>
      </c>
      <c r="J5587" s="4" t="s">
        <v>12382</v>
      </c>
      <c r="K5587" s="4" t="s">
        <v>12383</v>
      </c>
    </row>
    <row r="5588" spans="1:11" x14ac:dyDescent="0.25">
      <c r="A5588" t="s">
        <v>18376</v>
      </c>
      <c r="B5588">
        <v>-8.8031764310940694E-5</v>
      </c>
      <c r="C5588">
        <v>0.94547411197007003</v>
      </c>
      <c r="D5588">
        <v>-1.8489578779638601E-3</v>
      </c>
      <c r="E5588">
        <v>0.99852775990078402</v>
      </c>
      <c r="F5588">
        <v>1</v>
      </c>
      <c r="G5588">
        <v>-5.4914066685786604</v>
      </c>
      <c r="H5588" t="s">
        <v>18262</v>
      </c>
      <c r="I5588" s="4" t="s">
        <v>18377</v>
      </c>
      <c r="J5588" s="4" t="s">
        <v>18378</v>
      </c>
      <c r="K5588" s="4" t="s">
        <v>18379</v>
      </c>
    </row>
    <row r="5589" spans="1:11" x14ac:dyDescent="0.25">
      <c r="A5589" t="s">
        <v>16399</v>
      </c>
      <c r="B5589">
        <v>-8.7129593102513607E-5</v>
      </c>
      <c r="C5589">
        <v>0.56344671835188298</v>
      </c>
      <c r="D5589">
        <v>-1.8409931929879099E-3</v>
      </c>
      <c r="E5589">
        <v>0.99853410180578595</v>
      </c>
      <c r="F5589">
        <v>1</v>
      </c>
      <c r="G5589">
        <v>-5.4894266865784402</v>
      </c>
      <c r="H5589" t="s">
        <v>16161</v>
      </c>
      <c r="I5589" s="4" t="s">
        <v>3952</v>
      </c>
      <c r="J5589" s="4" t="s">
        <v>16400</v>
      </c>
      <c r="K5589" s="4" t="s">
        <v>16401</v>
      </c>
    </row>
    <row r="5590" spans="1:11" x14ac:dyDescent="0.25">
      <c r="A5590" t="s">
        <v>285</v>
      </c>
      <c r="B5590">
        <v>-3.1465100281933699E-3</v>
      </c>
      <c r="C5590">
        <v>8.8389627829158002</v>
      </c>
      <c r="D5590">
        <v>-1.8357494629308399E-3</v>
      </c>
      <c r="E5590">
        <v>0.99853828584612103</v>
      </c>
      <c r="F5590">
        <v>1</v>
      </c>
      <c r="G5590">
        <v>-5.52892424287956</v>
      </c>
      <c r="H5590" t="s">
        <v>25</v>
      </c>
      <c r="I5590" s="4" t="s">
        <v>282</v>
      </c>
      <c r="J5590" s="4" t="s">
        <v>286</v>
      </c>
      <c r="K5590" s="4" t="s">
        <v>287</v>
      </c>
    </row>
    <row r="5591" spans="1:11" x14ac:dyDescent="0.25">
      <c r="A5591" t="s">
        <v>6501</v>
      </c>
      <c r="B5591">
        <v>-8.8564623170464505E-5</v>
      </c>
      <c r="C5591">
        <v>0.61128746791072097</v>
      </c>
      <c r="D5591">
        <v>-1.80972037569738E-3</v>
      </c>
      <c r="E5591">
        <v>0.99855900288400601</v>
      </c>
      <c r="F5591">
        <v>1</v>
      </c>
      <c r="G5591">
        <v>-5.4626124681572099</v>
      </c>
      <c r="H5591" t="s">
        <v>5911</v>
      </c>
      <c r="I5591" s="4" t="s">
        <v>5912</v>
      </c>
      <c r="J5591" s="4" t="s">
        <v>6502</v>
      </c>
      <c r="K5591" s="4" t="s">
        <v>6503</v>
      </c>
    </row>
    <row r="5592" spans="1:11" x14ac:dyDescent="0.25">
      <c r="A5592" t="s">
        <v>1201</v>
      </c>
      <c r="B5592">
        <v>8.0347450835059194E-5</v>
      </c>
      <c r="C5592">
        <v>1.37368257788551</v>
      </c>
      <c r="D5592">
        <v>1.7884161292541E-3</v>
      </c>
      <c r="E5592">
        <v>0.99857596645744096</v>
      </c>
      <c r="F5592">
        <v>1</v>
      </c>
      <c r="G5592">
        <v>-5.5482041155425499</v>
      </c>
      <c r="H5592" t="s">
        <v>1202</v>
      </c>
      <c r="I5592" s="4" t="s">
        <v>1203</v>
      </c>
      <c r="J5592" s="4" t="s">
        <v>1204</v>
      </c>
      <c r="K5592" s="4" t="s">
        <v>1205</v>
      </c>
    </row>
    <row r="5593" spans="1:11" x14ac:dyDescent="0.25">
      <c r="A5593" t="s">
        <v>17568</v>
      </c>
      <c r="B5593">
        <v>-8.2033098736317102E-5</v>
      </c>
      <c r="C5593">
        <v>0.50899469863759805</v>
      </c>
      <c r="D5593">
        <v>-1.76910151029001E-3</v>
      </c>
      <c r="E5593">
        <v>0.99859134578428199</v>
      </c>
      <c r="F5593">
        <v>1</v>
      </c>
      <c r="G5593">
        <v>-5.5055061262237999</v>
      </c>
      <c r="H5593" t="s">
        <v>16161</v>
      </c>
      <c r="I5593" s="4" t="s">
        <v>17565</v>
      </c>
      <c r="J5593" s="4" t="s">
        <v>17569</v>
      </c>
      <c r="K5593" s="4" t="s">
        <v>17570</v>
      </c>
    </row>
    <row r="5594" spans="1:11" x14ac:dyDescent="0.25">
      <c r="A5594" t="s">
        <v>12281</v>
      </c>
      <c r="B5594">
        <v>-8.7832893465445694E-5</v>
      </c>
      <c r="C5594">
        <v>3.0320825746518199</v>
      </c>
      <c r="D5594">
        <v>-1.74116227868316E-3</v>
      </c>
      <c r="E5594">
        <v>0.99861359248733395</v>
      </c>
      <c r="F5594">
        <v>1</v>
      </c>
      <c r="G5594">
        <v>-5.48141714586286</v>
      </c>
      <c r="H5594" t="s">
        <v>11664</v>
      </c>
      <c r="I5594" s="4" t="s">
        <v>12260</v>
      </c>
      <c r="J5594" s="4" t="s">
        <v>12282</v>
      </c>
      <c r="K5594" s="4" t="s">
        <v>12283</v>
      </c>
    </row>
    <row r="5595" spans="1:11" x14ac:dyDescent="0.25">
      <c r="A5595" t="s">
        <v>8788</v>
      </c>
      <c r="B5595">
        <v>-8.3655322180978197E-5</v>
      </c>
      <c r="C5595">
        <v>0.89071949555130803</v>
      </c>
      <c r="D5595">
        <v>-1.72517465736322E-3</v>
      </c>
      <c r="E5595">
        <v>0.99862632268273699</v>
      </c>
      <c r="F5595">
        <v>1</v>
      </c>
      <c r="G5595">
        <v>-5.4752028734999802</v>
      </c>
      <c r="H5595" t="s">
        <v>8759</v>
      </c>
      <c r="I5595" s="4" t="s">
        <v>8764</v>
      </c>
      <c r="J5595" s="4" t="s">
        <v>8789</v>
      </c>
      <c r="K5595" s="4" t="s">
        <v>8790</v>
      </c>
    </row>
    <row r="5596" spans="1:11" x14ac:dyDescent="0.25">
      <c r="A5596" t="s">
        <v>12920</v>
      </c>
      <c r="B5596">
        <v>8.2224931167078696E-5</v>
      </c>
      <c r="C5596">
        <v>1.1937178717477299</v>
      </c>
      <c r="D5596">
        <v>1.7220151637627999E-3</v>
      </c>
      <c r="E5596">
        <v>0.99862883843981998</v>
      </c>
      <c r="F5596">
        <v>1</v>
      </c>
      <c r="G5596">
        <v>-5.49353449354816</v>
      </c>
      <c r="H5596" t="s">
        <v>12</v>
      </c>
      <c r="I5596" s="4" t="s">
        <v>12764</v>
      </c>
      <c r="J5596" s="4" t="s">
        <v>12921</v>
      </c>
      <c r="K5596" s="4" t="s">
        <v>12922</v>
      </c>
    </row>
    <row r="5597" spans="1:11" x14ac:dyDescent="0.25">
      <c r="A5597" t="s">
        <v>12977</v>
      </c>
      <c r="B5597">
        <v>7.7306479599406001E-5</v>
      </c>
      <c r="C5597">
        <v>1.3421618395927799</v>
      </c>
      <c r="D5597">
        <v>1.71367508958997E-3</v>
      </c>
      <c r="E5597">
        <v>0.99863547925114504</v>
      </c>
      <c r="F5597">
        <v>1</v>
      </c>
      <c r="G5597">
        <v>-5.5441249643730997</v>
      </c>
      <c r="H5597" t="s">
        <v>12</v>
      </c>
      <c r="I5597" s="4" t="s">
        <v>12764</v>
      </c>
      <c r="J5597" s="4" t="s">
        <v>12978</v>
      </c>
      <c r="K5597" s="4" t="s">
        <v>12979</v>
      </c>
    </row>
    <row r="5598" spans="1:11" x14ac:dyDescent="0.25">
      <c r="A5598" t="s">
        <v>9674</v>
      </c>
      <c r="B5598">
        <v>7.8658372555608506E-5</v>
      </c>
      <c r="C5598">
        <v>1.4148204703032301</v>
      </c>
      <c r="D5598">
        <v>1.70745743612804E-3</v>
      </c>
      <c r="E5598">
        <v>0.99864043007810299</v>
      </c>
      <c r="F5598">
        <v>1</v>
      </c>
      <c r="G5598">
        <v>-5.5276931410689798</v>
      </c>
      <c r="H5598" t="s">
        <v>8869</v>
      </c>
      <c r="I5598" s="4" t="s">
        <v>8870</v>
      </c>
      <c r="J5598" s="4" t="s">
        <v>9675</v>
      </c>
      <c r="K5598" s="4" t="s">
        <v>9676</v>
      </c>
    </row>
    <row r="5599" spans="1:11" x14ac:dyDescent="0.25">
      <c r="A5599" t="s">
        <v>13435</v>
      </c>
      <c r="B5599">
        <v>8.1230192845666905E-5</v>
      </c>
      <c r="C5599">
        <v>0.86095942231633005</v>
      </c>
      <c r="D5599">
        <v>1.68694469841525E-3</v>
      </c>
      <c r="E5599">
        <v>0.99865676341314602</v>
      </c>
      <c r="F5599">
        <v>1</v>
      </c>
      <c r="G5599">
        <v>-5.4804794452235503</v>
      </c>
      <c r="H5599" t="s">
        <v>12</v>
      </c>
      <c r="I5599" s="4" t="s">
        <v>13120</v>
      </c>
      <c r="J5599" s="4" t="s">
        <v>13436</v>
      </c>
      <c r="K5599" s="4" t="s">
        <v>13437</v>
      </c>
    </row>
    <row r="5600" spans="1:11" x14ac:dyDescent="0.25">
      <c r="A5600" t="s">
        <v>14547</v>
      </c>
      <c r="B5600">
        <v>-8.9196605058840898E-5</v>
      </c>
      <c r="C5600">
        <v>1.44363654207686</v>
      </c>
      <c r="D5600">
        <v>-1.67827224744698E-3</v>
      </c>
      <c r="E5600">
        <v>0.998663668880998</v>
      </c>
      <c r="F5600">
        <v>1</v>
      </c>
      <c r="G5600">
        <v>-5.4103010749689897</v>
      </c>
      <c r="H5600" t="s">
        <v>14522</v>
      </c>
      <c r="I5600" s="4" t="s">
        <v>14523</v>
      </c>
      <c r="J5600" s="4" t="s">
        <v>14548</v>
      </c>
      <c r="K5600" s="4" t="s">
        <v>14549</v>
      </c>
    </row>
    <row r="5601" spans="1:11" x14ac:dyDescent="0.25">
      <c r="A5601" t="s">
        <v>15598</v>
      </c>
      <c r="B5601">
        <v>7.6887074859864006E-5</v>
      </c>
      <c r="C5601">
        <v>0.53593281731551801</v>
      </c>
      <c r="D5601">
        <v>1.64146528667222E-3</v>
      </c>
      <c r="E5601">
        <v>0.99869297654673495</v>
      </c>
      <c r="F5601">
        <v>1</v>
      </c>
      <c r="G5601">
        <v>-5.4975513803047997</v>
      </c>
      <c r="H5601" t="s">
        <v>15573</v>
      </c>
      <c r="I5601" s="4" t="s">
        <v>15595</v>
      </c>
      <c r="J5601" s="4" t="s">
        <v>15599</v>
      </c>
      <c r="K5601" s="4" t="s">
        <v>15600</v>
      </c>
    </row>
    <row r="5602" spans="1:11" x14ac:dyDescent="0.25">
      <c r="A5602" t="s">
        <v>12661</v>
      </c>
      <c r="B5602">
        <v>-7.7895910597593801E-5</v>
      </c>
      <c r="C5602">
        <v>0.84088383523171795</v>
      </c>
      <c r="D5602">
        <v>-1.5721329670316201E-3</v>
      </c>
      <c r="E5602">
        <v>0.99874818264317</v>
      </c>
      <c r="F5602">
        <v>1</v>
      </c>
      <c r="G5602">
        <v>-5.4565203100616104</v>
      </c>
      <c r="H5602" t="s">
        <v>12</v>
      </c>
      <c r="I5602" s="4" t="s">
        <v>12643</v>
      </c>
      <c r="J5602" s="4" t="s">
        <v>12662</v>
      </c>
      <c r="K5602" s="4" t="s">
        <v>12663</v>
      </c>
    </row>
    <row r="5603" spans="1:11" x14ac:dyDescent="0.25">
      <c r="A5603" t="s">
        <v>6888</v>
      </c>
      <c r="B5603">
        <v>7.4008455410112399E-5</v>
      </c>
      <c r="C5603">
        <v>1.1903086825804201</v>
      </c>
      <c r="D5603">
        <v>1.50459163940359E-3</v>
      </c>
      <c r="E5603">
        <v>0.998801962661931</v>
      </c>
      <c r="F5603">
        <v>1</v>
      </c>
      <c r="G5603">
        <v>-5.4688229366113097</v>
      </c>
      <c r="H5603" t="s">
        <v>5911</v>
      </c>
      <c r="I5603" s="4" t="s">
        <v>6870</v>
      </c>
      <c r="J5603" s="4" t="s">
        <v>6889</v>
      </c>
      <c r="K5603" s="4" t="s">
        <v>6890</v>
      </c>
    </row>
    <row r="5604" spans="1:11" x14ac:dyDescent="0.25">
      <c r="A5604" t="s">
        <v>9401</v>
      </c>
      <c r="B5604">
        <v>-6.5297617977363206E-5</v>
      </c>
      <c r="C5604">
        <v>0.55391921372784303</v>
      </c>
      <c r="D5604">
        <v>-1.44673390230724E-3</v>
      </c>
      <c r="E5604">
        <v>0.99884803209219397</v>
      </c>
      <c r="F5604">
        <v>1</v>
      </c>
      <c r="G5604">
        <v>-5.5290674778031201</v>
      </c>
      <c r="H5604" t="s">
        <v>8869</v>
      </c>
      <c r="I5604" s="4" t="s">
        <v>8870</v>
      </c>
      <c r="J5604" s="4" t="s">
        <v>9402</v>
      </c>
      <c r="K5604" s="4" t="s">
        <v>9403</v>
      </c>
    </row>
    <row r="5605" spans="1:11" x14ac:dyDescent="0.25">
      <c r="A5605" t="s">
        <v>10768</v>
      </c>
      <c r="B5605">
        <v>7.7264281423785504E-5</v>
      </c>
      <c r="C5605">
        <v>1.68227438935672</v>
      </c>
      <c r="D5605">
        <v>1.4371407442581E-3</v>
      </c>
      <c r="E5605">
        <v>0.99885567067900904</v>
      </c>
      <c r="F5605">
        <v>1</v>
      </c>
      <c r="G5605">
        <v>-5.4054220498870302</v>
      </c>
      <c r="H5605" t="s">
        <v>10036</v>
      </c>
      <c r="I5605" s="4" t="s">
        <v>10675</v>
      </c>
      <c r="J5605" s="4" t="s">
        <v>10769</v>
      </c>
      <c r="K5605" s="4" t="s">
        <v>10770</v>
      </c>
    </row>
    <row r="5606" spans="1:11" x14ac:dyDescent="0.25">
      <c r="A5606" t="s">
        <v>10026</v>
      </c>
      <c r="B5606">
        <v>6.7410978029338404E-5</v>
      </c>
      <c r="C5606">
        <v>1.2022543786880799</v>
      </c>
      <c r="D5606">
        <v>1.3801252026427E-3</v>
      </c>
      <c r="E5606">
        <v>0.99890106951253199</v>
      </c>
      <c r="F5606">
        <v>1</v>
      </c>
      <c r="G5606">
        <v>-5.4748424325369696</v>
      </c>
      <c r="H5606" t="s">
        <v>8869</v>
      </c>
      <c r="I5606" s="4" t="s">
        <v>9774</v>
      </c>
      <c r="J5606" s="4" t="s">
        <v>10027</v>
      </c>
      <c r="K5606" s="4" t="s">
        <v>10028</v>
      </c>
    </row>
    <row r="5607" spans="1:11" x14ac:dyDescent="0.25">
      <c r="A5607" t="s">
        <v>12578</v>
      </c>
      <c r="B5607">
        <v>-6.3290873222559798E-5</v>
      </c>
      <c r="C5607">
        <v>1.24053123629151</v>
      </c>
      <c r="D5607">
        <v>-1.3629841954662699E-3</v>
      </c>
      <c r="E5607">
        <v>0.99891471810289301</v>
      </c>
      <c r="F5607">
        <v>1</v>
      </c>
      <c r="G5607">
        <v>-5.5177811671896997</v>
      </c>
      <c r="H5607" t="s">
        <v>12</v>
      </c>
      <c r="I5607" s="4" t="s">
        <v>12527</v>
      </c>
      <c r="J5607" s="4" t="s">
        <v>12579</v>
      </c>
      <c r="K5607" s="4" t="s">
        <v>12580</v>
      </c>
    </row>
    <row r="5608" spans="1:11" x14ac:dyDescent="0.25">
      <c r="A5608" t="s">
        <v>9572</v>
      </c>
      <c r="B5608">
        <v>6.2896069736291803E-5</v>
      </c>
      <c r="C5608">
        <v>0.66898293004998699</v>
      </c>
      <c r="D5608">
        <v>1.3446343509186599E-3</v>
      </c>
      <c r="E5608">
        <v>0.99892932923483801</v>
      </c>
      <c r="F5608">
        <v>1</v>
      </c>
      <c r="G5608">
        <v>-5.5011475144747104</v>
      </c>
      <c r="H5608" t="s">
        <v>8869</v>
      </c>
      <c r="I5608" s="4" t="s">
        <v>8870</v>
      </c>
      <c r="J5608" s="4" t="s">
        <v>9573</v>
      </c>
      <c r="K5608" s="4" t="s">
        <v>9574</v>
      </c>
    </row>
    <row r="5609" spans="1:11" x14ac:dyDescent="0.25">
      <c r="A5609" t="s">
        <v>9906</v>
      </c>
      <c r="B5609">
        <v>6.5031192990098194E-5</v>
      </c>
      <c r="C5609">
        <v>0.99152982330973705</v>
      </c>
      <c r="D5609">
        <v>1.32227180883163E-3</v>
      </c>
      <c r="E5609">
        <v>0.99894713549260905</v>
      </c>
      <c r="F5609">
        <v>1</v>
      </c>
      <c r="G5609">
        <v>-5.4653509331077599</v>
      </c>
      <c r="H5609" t="s">
        <v>8869</v>
      </c>
      <c r="I5609" s="4" t="s">
        <v>9774</v>
      </c>
      <c r="J5609" s="4" t="s">
        <v>9907</v>
      </c>
      <c r="K5609" s="4" t="s">
        <v>9908</v>
      </c>
    </row>
    <row r="5610" spans="1:11" x14ac:dyDescent="0.25">
      <c r="A5610" t="s">
        <v>12597</v>
      </c>
      <c r="B5610">
        <v>6.1937121544286097E-5</v>
      </c>
      <c r="C5610">
        <v>0.957281315745377</v>
      </c>
      <c r="D5610">
        <v>1.28968231463508E-3</v>
      </c>
      <c r="E5610">
        <v>0.998973085000193</v>
      </c>
      <c r="F5610">
        <v>1</v>
      </c>
      <c r="G5610">
        <v>-5.4844194519467102</v>
      </c>
      <c r="H5610" t="s">
        <v>12</v>
      </c>
      <c r="I5610" s="4" t="s">
        <v>12582</v>
      </c>
      <c r="J5610" s="4" t="s">
        <v>12598</v>
      </c>
      <c r="K5610" s="4" t="s">
        <v>12599</v>
      </c>
    </row>
    <row r="5611" spans="1:11" x14ac:dyDescent="0.25">
      <c r="A5611" t="s">
        <v>13945</v>
      </c>
      <c r="B5611">
        <v>-5.79120110915522E-5</v>
      </c>
      <c r="C5611">
        <v>0.61994492176272997</v>
      </c>
      <c r="D5611">
        <v>-1.27362611061385E-3</v>
      </c>
      <c r="E5611">
        <v>0.99898586981356696</v>
      </c>
      <c r="F5611">
        <v>1</v>
      </c>
      <c r="G5611">
        <v>-5.5240277495238503</v>
      </c>
      <c r="H5611" t="s">
        <v>12</v>
      </c>
      <c r="I5611" s="4" t="s">
        <v>13120</v>
      </c>
      <c r="J5611" s="4" t="s">
        <v>13946</v>
      </c>
      <c r="K5611" s="4" t="s">
        <v>13947</v>
      </c>
    </row>
    <row r="5612" spans="1:11" x14ac:dyDescent="0.25">
      <c r="A5612" t="s">
        <v>3923</v>
      </c>
      <c r="B5612">
        <v>-6.1784073904309596E-5</v>
      </c>
      <c r="C5612">
        <v>0.81365586099317699</v>
      </c>
      <c r="D5612">
        <v>-1.2630988156870099E-3</v>
      </c>
      <c r="E5612">
        <v>0.99899425221224003</v>
      </c>
      <c r="F5612">
        <v>1</v>
      </c>
      <c r="G5612">
        <v>-5.4666227830483702</v>
      </c>
      <c r="H5612" t="s">
        <v>3909</v>
      </c>
      <c r="I5612" s="4" t="s">
        <v>3924</v>
      </c>
      <c r="J5612" s="4" t="s">
        <v>3925</v>
      </c>
      <c r="K5612" s="4" t="s">
        <v>3926</v>
      </c>
    </row>
    <row r="5613" spans="1:11" x14ac:dyDescent="0.25">
      <c r="A5613" t="s">
        <v>474</v>
      </c>
      <c r="B5613">
        <v>-6.1362640748364197E-5</v>
      </c>
      <c r="C5613">
        <v>1.0671059724577401</v>
      </c>
      <c r="D5613">
        <v>-1.23026415760827E-3</v>
      </c>
      <c r="E5613">
        <v>0.99902039693448397</v>
      </c>
      <c r="F5613">
        <v>1</v>
      </c>
      <c r="G5613">
        <v>-5.4551383707271999</v>
      </c>
      <c r="H5613" t="s">
        <v>25</v>
      </c>
      <c r="I5613" s="4" t="s">
        <v>462</v>
      </c>
      <c r="J5613" s="4" t="s">
        <v>475</v>
      </c>
      <c r="K5613" s="4" t="s">
        <v>476</v>
      </c>
    </row>
    <row r="5614" spans="1:11" x14ac:dyDescent="0.25">
      <c r="A5614" t="s">
        <v>9143</v>
      </c>
      <c r="B5614">
        <v>5.62075385263971E-5</v>
      </c>
      <c r="C5614">
        <v>1.36493971518476</v>
      </c>
      <c r="D5614">
        <v>1.20386980594157E-3</v>
      </c>
      <c r="E5614">
        <v>0.999041413538856</v>
      </c>
      <c r="F5614">
        <v>1</v>
      </c>
      <c r="G5614">
        <v>-5.5154717398641804</v>
      </c>
      <c r="H5614" t="s">
        <v>8869</v>
      </c>
      <c r="I5614" s="4" t="s">
        <v>8870</v>
      </c>
      <c r="J5614" s="4" t="s">
        <v>9144</v>
      </c>
      <c r="K5614" s="4" t="s">
        <v>9145</v>
      </c>
    </row>
    <row r="5615" spans="1:11" x14ac:dyDescent="0.25">
      <c r="A5615" t="s">
        <v>5537</v>
      </c>
      <c r="B5615">
        <v>5.3033789896796597E-5</v>
      </c>
      <c r="C5615">
        <v>0.880523224844593</v>
      </c>
      <c r="D5615">
        <v>1.1566101117691701E-3</v>
      </c>
      <c r="E5615">
        <v>0.99907904425439198</v>
      </c>
      <c r="F5615">
        <v>1</v>
      </c>
      <c r="G5615">
        <v>-5.5217761437576902</v>
      </c>
      <c r="H5615" t="s">
        <v>5392</v>
      </c>
      <c r="I5615" s="4" t="s">
        <v>5534</v>
      </c>
      <c r="J5615" s="4" t="s">
        <v>5538</v>
      </c>
      <c r="K5615" s="4" t="s">
        <v>5539</v>
      </c>
    </row>
    <row r="5616" spans="1:11" x14ac:dyDescent="0.25">
      <c r="A5616" t="s">
        <v>9605</v>
      </c>
      <c r="B5616">
        <v>-5.0974395286164E-5</v>
      </c>
      <c r="C5616">
        <v>0.55272969496560598</v>
      </c>
      <c r="D5616">
        <v>-1.15195095421161E-3</v>
      </c>
      <c r="E5616">
        <v>0.99908275412685599</v>
      </c>
      <c r="F5616">
        <v>1</v>
      </c>
      <c r="G5616">
        <v>-5.5458242480695503</v>
      </c>
      <c r="H5616" t="s">
        <v>8869</v>
      </c>
      <c r="I5616" s="4" t="s">
        <v>8870</v>
      </c>
      <c r="J5616" s="4" t="s">
        <v>9606</v>
      </c>
      <c r="K5616" s="4" t="s">
        <v>9607</v>
      </c>
    </row>
    <row r="5617" spans="1:11" x14ac:dyDescent="0.25">
      <c r="A5617" t="s">
        <v>632</v>
      </c>
      <c r="B5617">
        <v>-5.1068945762566298E-5</v>
      </c>
      <c r="C5617">
        <v>0.49970278231022103</v>
      </c>
      <c r="D5617">
        <v>-1.12250772901786E-3</v>
      </c>
      <c r="E5617">
        <v>0.99910619841076098</v>
      </c>
      <c r="F5617">
        <v>1</v>
      </c>
      <c r="G5617">
        <v>-5.52134121436145</v>
      </c>
      <c r="H5617" t="s">
        <v>25</v>
      </c>
      <c r="I5617" s="4" t="s">
        <v>623</v>
      </c>
      <c r="J5617" s="4" t="s">
        <v>633</v>
      </c>
      <c r="K5617" s="4" t="s">
        <v>634</v>
      </c>
    </row>
    <row r="5618" spans="1:11" x14ac:dyDescent="0.25">
      <c r="A5618" t="s">
        <v>9398</v>
      </c>
      <c r="B5618">
        <v>5.3912807250781399E-5</v>
      </c>
      <c r="C5618">
        <v>0.74100456039915696</v>
      </c>
      <c r="D5618">
        <v>1.10226977851953E-3</v>
      </c>
      <c r="E5618">
        <v>0.99912231295892595</v>
      </c>
      <c r="F5618">
        <v>1</v>
      </c>
      <c r="G5618">
        <v>-5.4653922418829799</v>
      </c>
      <c r="H5618" t="s">
        <v>8869</v>
      </c>
      <c r="I5618" s="4" t="s">
        <v>8870</v>
      </c>
      <c r="J5618" s="4" t="s">
        <v>9399</v>
      </c>
      <c r="K5618" s="4" t="s">
        <v>9400</v>
      </c>
    </row>
    <row r="5619" spans="1:11" x14ac:dyDescent="0.25">
      <c r="A5619" t="s">
        <v>3716</v>
      </c>
      <c r="B5619">
        <v>-5.1908896408330897E-5</v>
      </c>
      <c r="C5619">
        <v>1.04117896893684</v>
      </c>
      <c r="D5619">
        <v>-1.0711260981312301E-3</v>
      </c>
      <c r="E5619">
        <v>0.99914711123837396</v>
      </c>
      <c r="F5619">
        <v>1</v>
      </c>
      <c r="G5619">
        <v>-5.4784257751149896</v>
      </c>
      <c r="H5619" t="s">
        <v>3705</v>
      </c>
      <c r="I5619" s="4" t="s">
        <v>3710</v>
      </c>
      <c r="J5619" s="4" t="s">
        <v>3717</v>
      </c>
      <c r="K5619" s="4" t="s">
        <v>3718</v>
      </c>
    </row>
    <row r="5620" spans="1:11" x14ac:dyDescent="0.25">
      <c r="A5620" t="s">
        <v>9578</v>
      </c>
      <c r="B5620">
        <v>-5.1994181283364199E-5</v>
      </c>
      <c r="C5620">
        <v>0.79460150048810296</v>
      </c>
      <c r="D5620">
        <v>-1.05018610267432E-3</v>
      </c>
      <c r="E5620">
        <v>0.99916378479356005</v>
      </c>
      <c r="F5620">
        <v>1</v>
      </c>
      <c r="G5620">
        <v>-5.4563271514344196</v>
      </c>
      <c r="H5620" t="s">
        <v>8869</v>
      </c>
      <c r="I5620" s="4" t="s">
        <v>8870</v>
      </c>
      <c r="J5620" s="4" t="s">
        <v>9579</v>
      </c>
      <c r="K5620" s="4" t="s">
        <v>9580</v>
      </c>
    </row>
    <row r="5621" spans="1:11" x14ac:dyDescent="0.25">
      <c r="A5621" t="s">
        <v>10193</v>
      </c>
      <c r="B5621">
        <v>-4.7570708802575302E-5</v>
      </c>
      <c r="C5621">
        <v>0.59554176859017705</v>
      </c>
      <c r="D5621">
        <v>-1.05013968878511E-3</v>
      </c>
      <c r="E5621">
        <v>0.99916382175080598</v>
      </c>
      <c r="F5621">
        <v>1</v>
      </c>
      <c r="G5621">
        <v>-5.5267586792432501</v>
      </c>
      <c r="H5621" t="s">
        <v>10036</v>
      </c>
      <c r="I5621" s="4" t="s">
        <v>10160</v>
      </c>
      <c r="J5621" s="4" t="s">
        <v>10194</v>
      </c>
      <c r="K5621" s="4" t="s">
        <v>10195</v>
      </c>
    </row>
    <row r="5622" spans="1:11" x14ac:dyDescent="0.25">
      <c r="A5622" t="s">
        <v>72</v>
      </c>
      <c r="B5622">
        <v>5.89031088892404E-5</v>
      </c>
      <c r="C5622">
        <v>2.8919108219551801</v>
      </c>
      <c r="D5622">
        <v>1.0491139783414E-3</v>
      </c>
      <c r="E5622">
        <v>0.99916463847686099</v>
      </c>
      <c r="F5622">
        <v>1</v>
      </c>
      <c r="G5622">
        <v>-5.3930105961675299</v>
      </c>
      <c r="H5622" t="s">
        <v>25</v>
      </c>
      <c r="I5622" s="4" t="s">
        <v>45</v>
      </c>
      <c r="J5622" s="4" t="s">
        <v>73</v>
      </c>
      <c r="K5622" s="4" t="s">
        <v>74</v>
      </c>
    </row>
    <row r="5623" spans="1:11" x14ac:dyDescent="0.25">
      <c r="A5623" t="s">
        <v>13675</v>
      </c>
      <c r="B5623">
        <v>4.5007189937593199E-5</v>
      </c>
      <c r="C5623">
        <v>0.68352774317305998</v>
      </c>
      <c r="D5623">
        <v>9.9533157135775398E-4</v>
      </c>
      <c r="E5623">
        <v>0.99920746293538698</v>
      </c>
      <c r="F5623">
        <v>1</v>
      </c>
      <c r="G5623">
        <v>-5.5298969076251296</v>
      </c>
      <c r="H5623" t="s">
        <v>12</v>
      </c>
      <c r="I5623" s="4" t="s">
        <v>13120</v>
      </c>
      <c r="J5623" s="4" t="s">
        <v>13676</v>
      </c>
      <c r="K5623" s="4" t="s">
        <v>13677</v>
      </c>
    </row>
    <row r="5624" spans="1:11" x14ac:dyDescent="0.25">
      <c r="A5624" t="s">
        <v>1862</v>
      </c>
      <c r="B5624">
        <v>-4.5391741237091698E-5</v>
      </c>
      <c r="C5624">
        <v>0.73313574413666804</v>
      </c>
      <c r="D5624">
        <v>-9.9433704420585109E-4</v>
      </c>
      <c r="E5624">
        <v>0.99920825483166598</v>
      </c>
      <c r="F5624">
        <v>1</v>
      </c>
      <c r="G5624">
        <v>-5.5227827021509803</v>
      </c>
      <c r="H5624" t="s">
        <v>1207</v>
      </c>
      <c r="I5624" s="4" t="s">
        <v>1859</v>
      </c>
      <c r="J5624" s="4" t="s">
        <v>1863</v>
      </c>
      <c r="K5624" s="4" t="s">
        <v>1864</v>
      </c>
    </row>
    <row r="5625" spans="1:11" x14ac:dyDescent="0.25">
      <c r="A5625" t="s">
        <v>11230</v>
      </c>
      <c r="B5625">
        <v>-4.5306111211014101E-5</v>
      </c>
      <c r="C5625">
        <v>1.2050269727718199</v>
      </c>
      <c r="D5625">
        <v>-9.4963482070847295E-4</v>
      </c>
      <c r="E5625">
        <v>0.99924384915925801</v>
      </c>
      <c r="F5625">
        <v>1</v>
      </c>
      <c r="G5625">
        <v>-5.4944460870107896</v>
      </c>
      <c r="H5625" t="s">
        <v>10036</v>
      </c>
      <c r="I5625" s="4" t="s">
        <v>10675</v>
      </c>
      <c r="J5625" s="4" t="s">
        <v>11231</v>
      </c>
      <c r="K5625" s="4" t="s">
        <v>11232</v>
      </c>
    </row>
    <row r="5626" spans="1:11" x14ac:dyDescent="0.25">
      <c r="A5626" t="s">
        <v>12619</v>
      </c>
      <c r="B5626">
        <v>4.22706930525347E-5</v>
      </c>
      <c r="C5626">
        <v>1.0459602564283399</v>
      </c>
      <c r="D5626">
        <v>9.2988029099498495E-4</v>
      </c>
      <c r="E5626">
        <v>0.99925957878451999</v>
      </c>
      <c r="F5626">
        <v>1</v>
      </c>
      <c r="G5626">
        <v>-5.5321292909180801</v>
      </c>
      <c r="H5626" t="s">
        <v>12</v>
      </c>
      <c r="I5626" s="4" t="s">
        <v>12620</v>
      </c>
      <c r="J5626" s="4" t="s">
        <v>12621</v>
      </c>
      <c r="K5626" s="4" t="s">
        <v>12622</v>
      </c>
    </row>
    <row r="5627" spans="1:11" x14ac:dyDescent="0.25">
      <c r="A5627" t="s">
        <v>12827</v>
      </c>
      <c r="B5627">
        <v>-4.55855459675098E-5</v>
      </c>
      <c r="C5627">
        <v>0.94991299487704395</v>
      </c>
      <c r="D5627">
        <v>-9.1367302045543405E-4</v>
      </c>
      <c r="E5627">
        <v>0.99927248389034096</v>
      </c>
      <c r="F5627">
        <v>1</v>
      </c>
      <c r="G5627">
        <v>-5.4527876872796304</v>
      </c>
      <c r="H5627" t="s">
        <v>12</v>
      </c>
      <c r="I5627" s="4" t="s">
        <v>12764</v>
      </c>
      <c r="J5627" s="4" t="s">
        <v>12828</v>
      </c>
      <c r="K5627" s="4" t="s">
        <v>12829</v>
      </c>
    </row>
    <row r="5628" spans="1:11" x14ac:dyDescent="0.25">
      <c r="A5628" t="s">
        <v>9245</v>
      </c>
      <c r="B5628">
        <v>-4.5114558047863801E-5</v>
      </c>
      <c r="C5628">
        <v>1.4165252553179699</v>
      </c>
      <c r="D5628">
        <v>-9.0224843949998602E-4</v>
      </c>
      <c r="E5628">
        <v>0.99928158076002704</v>
      </c>
      <c r="F5628">
        <v>1</v>
      </c>
      <c r="G5628">
        <v>-5.4593769271771997</v>
      </c>
      <c r="H5628" t="s">
        <v>8869</v>
      </c>
      <c r="I5628" s="4" t="s">
        <v>8870</v>
      </c>
      <c r="J5628" s="4" t="s">
        <v>9246</v>
      </c>
      <c r="K5628" s="4" t="s">
        <v>9247</v>
      </c>
    </row>
    <row r="5629" spans="1:11" x14ac:dyDescent="0.25">
      <c r="A5629" t="s">
        <v>3675</v>
      </c>
      <c r="B5629">
        <v>-4.0282549528488698E-5</v>
      </c>
      <c r="C5629">
        <v>1.1281917368359899</v>
      </c>
      <c r="D5629">
        <v>-8.8771311086816701E-4</v>
      </c>
      <c r="E5629">
        <v>0.99929315457551204</v>
      </c>
      <c r="F5629">
        <v>1</v>
      </c>
      <c r="G5629">
        <v>-5.5351611883833103</v>
      </c>
      <c r="H5629" t="s">
        <v>3655</v>
      </c>
      <c r="I5629" s="4" t="s">
        <v>3672</v>
      </c>
      <c r="J5629" s="4" t="s">
        <v>3676</v>
      </c>
      <c r="K5629" s="4" t="s">
        <v>3677</v>
      </c>
    </row>
    <row r="5630" spans="1:11" x14ac:dyDescent="0.25">
      <c r="A5630" t="s">
        <v>5010</v>
      </c>
      <c r="B5630">
        <v>4.0696512494856602E-5</v>
      </c>
      <c r="C5630">
        <v>2.4094287170909299</v>
      </c>
      <c r="D5630">
        <v>8.8354369922236705E-4</v>
      </c>
      <c r="E5630">
        <v>0.99929647448679104</v>
      </c>
      <c r="F5630">
        <v>1</v>
      </c>
      <c r="G5630">
        <v>-5.5462712439021402</v>
      </c>
      <c r="H5630" t="s">
        <v>4962</v>
      </c>
      <c r="I5630" s="4" t="s">
        <v>4992</v>
      </c>
      <c r="J5630" s="4" t="s">
        <v>5011</v>
      </c>
      <c r="K5630" s="4" t="s">
        <v>5012</v>
      </c>
    </row>
    <row r="5631" spans="1:11" x14ac:dyDescent="0.25">
      <c r="A5631" t="s">
        <v>3756</v>
      </c>
      <c r="B5631">
        <v>4.1014205678024699E-5</v>
      </c>
      <c r="C5631">
        <v>0.94651444221418501</v>
      </c>
      <c r="D5631">
        <v>8.7850778222626797E-4</v>
      </c>
      <c r="E5631">
        <v>0.99930048435655805</v>
      </c>
      <c r="F5631">
        <v>1</v>
      </c>
      <c r="G5631">
        <v>-5.50785865796054</v>
      </c>
      <c r="H5631" t="s">
        <v>3705</v>
      </c>
      <c r="I5631" s="4" t="s">
        <v>3741</v>
      </c>
      <c r="J5631" s="4" t="s">
        <v>3757</v>
      </c>
      <c r="K5631" s="4" t="s">
        <v>3758</v>
      </c>
    </row>
    <row r="5632" spans="1:11" x14ac:dyDescent="0.25">
      <c r="A5632" t="s">
        <v>12896</v>
      </c>
      <c r="B5632">
        <v>-3.9465489858910301E-5</v>
      </c>
      <c r="C5632">
        <v>1.1185806395143401</v>
      </c>
      <c r="D5632">
        <v>-8.6183682708886598E-4</v>
      </c>
      <c r="E5632">
        <v>0.99931375867376604</v>
      </c>
      <c r="F5632">
        <v>1</v>
      </c>
      <c r="G5632">
        <v>-5.5272852818521603</v>
      </c>
      <c r="H5632" t="s">
        <v>12</v>
      </c>
      <c r="I5632" s="4" t="s">
        <v>12764</v>
      </c>
      <c r="J5632" s="4" t="s">
        <v>12897</v>
      </c>
      <c r="K5632" s="4" t="s">
        <v>12898</v>
      </c>
    </row>
    <row r="5633" spans="1:11" x14ac:dyDescent="0.25">
      <c r="A5633" t="s">
        <v>3747</v>
      </c>
      <c r="B5633">
        <v>4.1917938166637901E-5</v>
      </c>
      <c r="C5633">
        <v>1.6545737137802801</v>
      </c>
      <c r="D5633">
        <v>8.2382533787608901E-4</v>
      </c>
      <c r="E5633">
        <v>0.99934402548050105</v>
      </c>
      <c r="F5633">
        <v>1</v>
      </c>
      <c r="G5633">
        <v>-5.4493582543604999</v>
      </c>
      <c r="H5633" t="s">
        <v>3705</v>
      </c>
      <c r="I5633" s="4" t="s">
        <v>3741</v>
      </c>
      <c r="J5633" s="4" t="s">
        <v>3748</v>
      </c>
      <c r="K5633" s="4" t="s">
        <v>3749</v>
      </c>
    </row>
    <row r="5634" spans="1:11" x14ac:dyDescent="0.25">
      <c r="A5634" t="s">
        <v>13101</v>
      </c>
      <c r="B5634">
        <v>3.5518700965095899E-5</v>
      </c>
      <c r="C5634">
        <v>0.862996870143798</v>
      </c>
      <c r="D5634">
        <v>7.9266672370136904E-4</v>
      </c>
      <c r="E5634">
        <v>0.99936883565763601</v>
      </c>
      <c r="F5634">
        <v>1</v>
      </c>
      <c r="G5634">
        <v>-5.5409278317694897</v>
      </c>
      <c r="H5634" t="s">
        <v>12</v>
      </c>
      <c r="I5634" s="4" t="s">
        <v>13056</v>
      </c>
      <c r="J5634" s="4" t="s">
        <v>13102</v>
      </c>
      <c r="K5634" s="4" t="s">
        <v>13103</v>
      </c>
    </row>
    <row r="5635" spans="1:11" x14ac:dyDescent="0.25">
      <c r="A5635" t="s">
        <v>10614</v>
      </c>
      <c r="B5635">
        <v>-3.7117979372541599E-5</v>
      </c>
      <c r="C5635">
        <v>0.53286041544344798</v>
      </c>
      <c r="D5635">
        <v>-7.4409364453347296E-4</v>
      </c>
      <c r="E5635">
        <v>0.99940751217673596</v>
      </c>
      <c r="F5635">
        <v>1</v>
      </c>
      <c r="G5635">
        <v>-5.4454673041322996</v>
      </c>
      <c r="H5635" t="s">
        <v>10036</v>
      </c>
      <c r="I5635" s="4" t="s">
        <v>10476</v>
      </c>
      <c r="J5635" s="4" t="s">
        <v>10615</v>
      </c>
      <c r="K5635" s="4" t="s">
        <v>10616</v>
      </c>
    </row>
    <row r="5636" spans="1:11" x14ac:dyDescent="0.25">
      <c r="A5636" t="s">
        <v>16520</v>
      </c>
      <c r="B5636">
        <v>-3.3602418076390498E-5</v>
      </c>
      <c r="C5636">
        <v>0.62967719582145298</v>
      </c>
      <c r="D5636">
        <v>-7.23204194478939E-4</v>
      </c>
      <c r="E5636">
        <v>0.99942414548986303</v>
      </c>
      <c r="F5636">
        <v>1</v>
      </c>
      <c r="G5636">
        <v>-5.5060392355343302</v>
      </c>
      <c r="H5636" t="s">
        <v>16161</v>
      </c>
      <c r="I5636" s="4" t="s">
        <v>16454</v>
      </c>
      <c r="J5636" s="4" t="s">
        <v>16521</v>
      </c>
      <c r="K5636" s="4" t="s">
        <v>16522</v>
      </c>
    </row>
    <row r="5637" spans="1:11" x14ac:dyDescent="0.25">
      <c r="A5637" t="s">
        <v>9665</v>
      </c>
      <c r="B5637">
        <v>3.1505253906296498E-5</v>
      </c>
      <c r="C5637">
        <v>0.51762468612191803</v>
      </c>
      <c r="D5637">
        <v>7.1104672081531402E-4</v>
      </c>
      <c r="E5637">
        <v>0.99943382592990304</v>
      </c>
      <c r="F5637">
        <v>1</v>
      </c>
      <c r="G5637">
        <v>-5.5440607716908197</v>
      </c>
      <c r="H5637" t="s">
        <v>8869</v>
      </c>
      <c r="I5637" s="4" t="s">
        <v>8870</v>
      </c>
      <c r="J5637" s="4" t="s">
        <v>9666</v>
      </c>
      <c r="K5637" s="4" t="s">
        <v>9667</v>
      </c>
    </row>
    <row r="5638" spans="1:11" x14ac:dyDescent="0.25">
      <c r="A5638" t="s">
        <v>12569</v>
      </c>
      <c r="B5638">
        <v>-3.1709284567018899E-5</v>
      </c>
      <c r="C5638">
        <v>0.71605838940856803</v>
      </c>
      <c r="D5638">
        <v>-7.0678244261983996E-4</v>
      </c>
      <c r="E5638">
        <v>0.99943722137954705</v>
      </c>
      <c r="F5638">
        <v>1</v>
      </c>
      <c r="G5638">
        <v>-5.5371561022345901</v>
      </c>
      <c r="H5638" t="s">
        <v>12</v>
      </c>
      <c r="I5638" s="4" t="s">
        <v>12527</v>
      </c>
      <c r="J5638" s="4" t="s">
        <v>12570</v>
      </c>
      <c r="K5638" s="4" t="s">
        <v>12571</v>
      </c>
    </row>
    <row r="5639" spans="1:11" x14ac:dyDescent="0.25">
      <c r="A5639" t="s">
        <v>5345</v>
      </c>
      <c r="B5639">
        <v>3.4440513696722498E-5</v>
      </c>
      <c r="C5639">
        <v>0.61867391003550198</v>
      </c>
      <c r="D5639">
        <v>6.9350868273183397E-4</v>
      </c>
      <c r="E5639">
        <v>0.999447790667363</v>
      </c>
      <c r="F5639">
        <v>1</v>
      </c>
      <c r="G5639">
        <v>-5.4506673470897997</v>
      </c>
      <c r="H5639" t="s">
        <v>5333</v>
      </c>
      <c r="I5639" s="4" t="s">
        <v>5346</v>
      </c>
      <c r="J5639" s="4" t="s">
        <v>5347</v>
      </c>
      <c r="K5639" s="4" t="s">
        <v>5348</v>
      </c>
    </row>
    <row r="5640" spans="1:11" x14ac:dyDescent="0.25">
      <c r="A5640" t="s">
        <v>12633</v>
      </c>
      <c r="B5640">
        <v>3.0083178826616899E-5</v>
      </c>
      <c r="C5640">
        <v>1.75810660322653</v>
      </c>
      <c r="D5640">
        <v>6.4256426974187498E-4</v>
      </c>
      <c r="E5640">
        <v>0.99948835537396397</v>
      </c>
      <c r="F5640">
        <v>1</v>
      </c>
      <c r="G5640">
        <v>-5.5204094803252204</v>
      </c>
      <c r="H5640" t="s">
        <v>12</v>
      </c>
      <c r="I5640" s="4" t="s">
        <v>12624</v>
      </c>
      <c r="J5640" s="4" t="s">
        <v>12634</v>
      </c>
      <c r="K5640" s="4" t="s">
        <v>12635</v>
      </c>
    </row>
    <row r="5641" spans="1:11" x14ac:dyDescent="0.25">
      <c r="A5641" t="s">
        <v>14737</v>
      </c>
      <c r="B5641">
        <v>-3.2680245562223901E-5</v>
      </c>
      <c r="C5641">
        <v>0.82384039137968901</v>
      </c>
      <c r="D5641">
        <v>-6.4089024415467095E-4</v>
      </c>
      <c r="E5641">
        <v>0.99948968832401697</v>
      </c>
      <c r="F5641">
        <v>1</v>
      </c>
      <c r="G5641">
        <v>-5.4327420523642296</v>
      </c>
      <c r="H5641" t="s">
        <v>14733</v>
      </c>
      <c r="I5641" s="4" t="s">
        <v>14734</v>
      </c>
      <c r="J5641" s="4" t="s">
        <v>14738</v>
      </c>
      <c r="K5641" s="4" t="s">
        <v>14739</v>
      </c>
    </row>
    <row r="5642" spans="1:11" x14ac:dyDescent="0.25">
      <c r="A5642" t="s">
        <v>11901</v>
      </c>
      <c r="B5642">
        <v>-2.8714080375485899E-5</v>
      </c>
      <c r="C5642">
        <v>0.50474104722449098</v>
      </c>
      <c r="D5642">
        <v>-6.1982653623426399E-4</v>
      </c>
      <c r="E5642">
        <v>0.99950646039189905</v>
      </c>
      <c r="F5642">
        <v>1</v>
      </c>
      <c r="G5642">
        <v>-5.50622458639375</v>
      </c>
      <c r="H5642" t="s">
        <v>11664</v>
      </c>
      <c r="I5642" s="4" t="s">
        <v>11895</v>
      </c>
      <c r="J5642" s="4" t="s">
        <v>11902</v>
      </c>
      <c r="K5642" s="4" t="s">
        <v>11903</v>
      </c>
    </row>
    <row r="5643" spans="1:11" x14ac:dyDescent="0.25">
      <c r="A5643" t="s">
        <v>9831</v>
      </c>
      <c r="B5643">
        <v>2.86015195327757E-5</v>
      </c>
      <c r="C5643">
        <v>0.76096771761899995</v>
      </c>
      <c r="D5643">
        <v>6.1631426019705799E-4</v>
      </c>
      <c r="E5643">
        <v>0.99950925705679705</v>
      </c>
      <c r="F5643">
        <v>1</v>
      </c>
      <c r="G5643">
        <v>-5.50945320064017</v>
      </c>
      <c r="H5643" t="s">
        <v>8869</v>
      </c>
      <c r="I5643" s="4" t="s">
        <v>9774</v>
      </c>
      <c r="J5643" s="4" t="s">
        <v>9832</v>
      </c>
      <c r="K5643" s="4" t="s">
        <v>9833</v>
      </c>
    </row>
    <row r="5644" spans="1:11" x14ac:dyDescent="0.25">
      <c r="A5644" t="s">
        <v>18440</v>
      </c>
      <c r="B5644">
        <v>-2.93883078988594E-5</v>
      </c>
      <c r="C5644">
        <v>0.70185753135567197</v>
      </c>
      <c r="D5644">
        <v>-6.1338969974761499E-4</v>
      </c>
      <c r="E5644">
        <v>0.99951158575063603</v>
      </c>
      <c r="F5644">
        <v>1</v>
      </c>
      <c r="G5644">
        <v>-5.4817480474418296</v>
      </c>
      <c r="H5644" t="s">
        <v>18262</v>
      </c>
      <c r="I5644" s="4" t="s">
        <v>18437</v>
      </c>
      <c r="J5644" s="4" t="s">
        <v>18441</v>
      </c>
      <c r="K5644" s="4" t="s">
        <v>18442</v>
      </c>
    </row>
    <row r="5645" spans="1:11" x14ac:dyDescent="0.25">
      <c r="A5645" t="s">
        <v>12247</v>
      </c>
      <c r="B5645">
        <v>2.7586924434970101E-5</v>
      </c>
      <c r="C5645">
        <v>0.85779054109198505</v>
      </c>
      <c r="D5645">
        <v>6.0768738194904995E-4</v>
      </c>
      <c r="E5645">
        <v>0.99951612624572606</v>
      </c>
      <c r="F5645">
        <v>1</v>
      </c>
      <c r="G5645">
        <v>-5.5297972737641397</v>
      </c>
      <c r="H5645" t="s">
        <v>11664</v>
      </c>
      <c r="I5645" s="4" t="s">
        <v>12241</v>
      </c>
      <c r="J5645" s="4" t="s">
        <v>12248</v>
      </c>
      <c r="K5645" s="4" t="s">
        <v>12249</v>
      </c>
    </row>
    <row r="5646" spans="1:11" x14ac:dyDescent="0.25">
      <c r="A5646" t="s">
        <v>1256</v>
      </c>
      <c r="B5646">
        <v>2.6535705335114001E-5</v>
      </c>
      <c r="C5646">
        <v>0.59361403323481898</v>
      </c>
      <c r="D5646">
        <v>6.0457477057519401E-4</v>
      </c>
      <c r="E5646">
        <v>0.99951860467593601</v>
      </c>
      <c r="F5646">
        <v>1</v>
      </c>
      <c r="G5646">
        <v>-5.5535227315489903</v>
      </c>
      <c r="H5646" t="s">
        <v>1207</v>
      </c>
      <c r="I5646" s="4" t="s">
        <v>1208</v>
      </c>
      <c r="J5646" s="4" t="s">
        <v>1257</v>
      </c>
      <c r="K5646" s="4" t="s">
        <v>1258</v>
      </c>
    </row>
    <row r="5647" spans="1:11" x14ac:dyDescent="0.25">
      <c r="A5647" t="s">
        <v>5451</v>
      </c>
      <c r="B5647">
        <v>2.7756065328303199E-5</v>
      </c>
      <c r="C5647">
        <v>1.9230077214524499</v>
      </c>
      <c r="D5647">
        <v>5.9861792111757595E-4</v>
      </c>
      <c r="E5647">
        <v>0.99952334784298102</v>
      </c>
      <c r="F5647">
        <v>1</v>
      </c>
      <c r="G5647">
        <v>-5.5316349872345398</v>
      </c>
      <c r="H5647" t="s">
        <v>5392</v>
      </c>
      <c r="I5647" s="4" t="s">
        <v>5433</v>
      </c>
      <c r="J5647" s="4" t="s">
        <v>5452</v>
      </c>
      <c r="K5647" s="4" t="s">
        <v>5453</v>
      </c>
    </row>
    <row r="5648" spans="1:11" x14ac:dyDescent="0.25">
      <c r="A5648" t="s">
        <v>12272</v>
      </c>
      <c r="B5648">
        <v>2.75479813020337E-5</v>
      </c>
      <c r="C5648">
        <v>1.6351494954602099</v>
      </c>
      <c r="D5648">
        <v>5.9837335862044695E-4</v>
      </c>
      <c r="E5648">
        <v>0.999523542576924</v>
      </c>
      <c r="F5648">
        <v>1</v>
      </c>
      <c r="G5648">
        <v>-5.5323147992791899</v>
      </c>
      <c r="H5648" t="s">
        <v>11664</v>
      </c>
      <c r="I5648" s="4" t="s">
        <v>12260</v>
      </c>
      <c r="J5648" s="4" t="s">
        <v>12273</v>
      </c>
      <c r="K5648" s="4" t="s">
        <v>12274</v>
      </c>
    </row>
    <row r="5649" spans="1:11" x14ac:dyDescent="0.25">
      <c r="A5649" t="s">
        <v>10479</v>
      </c>
      <c r="B5649">
        <v>2.74772097301292E-5</v>
      </c>
      <c r="C5649">
        <v>0.473196737153178</v>
      </c>
      <c r="D5649">
        <v>5.9783266671226902E-4</v>
      </c>
      <c r="E5649">
        <v>0.99952397310518604</v>
      </c>
      <c r="F5649">
        <v>1</v>
      </c>
      <c r="G5649">
        <v>-5.5122760301313196</v>
      </c>
      <c r="H5649" t="s">
        <v>10036</v>
      </c>
      <c r="I5649" s="4" t="s">
        <v>10476</v>
      </c>
      <c r="J5649" s="4" t="s">
        <v>10480</v>
      </c>
      <c r="K5649" s="4" t="s">
        <v>10481</v>
      </c>
    </row>
    <row r="5650" spans="1:11" x14ac:dyDescent="0.25">
      <c r="A5650" t="s">
        <v>12603</v>
      </c>
      <c r="B5650">
        <v>2.7993334903556799E-5</v>
      </c>
      <c r="C5650">
        <v>1.51561989076839</v>
      </c>
      <c r="D5650">
        <v>5.9593888008987095E-4</v>
      </c>
      <c r="E5650">
        <v>0.99952548104094796</v>
      </c>
      <c r="F5650">
        <v>1</v>
      </c>
      <c r="G5650">
        <v>-5.51315557346389</v>
      </c>
      <c r="H5650" t="s">
        <v>12</v>
      </c>
      <c r="I5650" s="4" t="s">
        <v>12582</v>
      </c>
      <c r="J5650" s="4" t="s">
        <v>12604</v>
      </c>
      <c r="K5650" s="4" t="s">
        <v>12605</v>
      </c>
    </row>
    <row r="5651" spans="1:11" x14ac:dyDescent="0.25">
      <c r="A5651" t="s">
        <v>11373</v>
      </c>
      <c r="B5651">
        <v>-2.7315747398266301E-5</v>
      </c>
      <c r="C5651">
        <v>0.64526204946659804</v>
      </c>
      <c r="D5651">
        <v>-5.9322475769862904E-4</v>
      </c>
      <c r="E5651">
        <v>0.99952764217260404</v>
      </c>
      <c r="F5651">
        <v>1</v>
      </c>
      <c r="G5651">
        <v>-5.5138899262576597</v>
      </c>
      <c r="H5651" t="s">
        <v>10036</v>
      </c>
      <c r="I5651" s="4" t="s">
        <v>11325</v>
      </c>
      <c r="J5651" s="4" t="s">
        <v>11374</v>
      </c>
      <c r="K5651" s="4" t="s">
        <v>11375</v>
      </c>
    </row>
    <row r="5652" spans="1:11" x14ac:dyDescent="0.25">
      <c r="A5652" t="s">
        <v>12848</v>
      </c>
      <c r="B5652">
        <v>6.0525426736129902E-3</v>
      </c>
      <c r="C5652">
        <v>57.190737763684901</v>
      </c>
      <c r="D5652">
        <v>5.8006229566287602E-4</v>
      </c>
      <c r="E5652">
        <v>0.99953812559011002</v>
      </c>
      <c r="F5652">
        <v>1</v>
      </c>
      <c r="G5652">
        <v>-5.53353989434643</v>
      </c>
      <c r="H5652" t="s">
        <v>12</v>
      </c>
      <c r="I5652" s="4" t="s">
        <v>12764</v>
      </c>
      <c r="J5652" s="4" t="s">
        <v>12849</v>
      </c>
      <c r="K5652" s="4" t="s">
        <v>12850</v>
      </c>
    </row>
    <row r="5653" spans="1:11" x14ac:dyDescent="0.25">
      <c r="A5653" t="s">
        <v>4684</v>
      </c>
      <c r="B5653">
        <v>-2.4381405100479101E-5</v>
      </c>
      <c r="C5653">
        <v>1.3529321705767801</v>
      </c>
      <c r="D5653">
        <v>-5.4506377223331097E-4</v>
      </c>
      <c r="E5653">
        <v>0.99956599056550699</v>
      </c>
      <c r="F5653">
        <v>1</v>
      </c>
      <c r="G5653">
        <v>-5.5515271102623602</v>
      </c>
      <c r="H5653" t="s">
        <v>4685</v>
      </c>
      <c r="I5653" s="4" t="s">
        <v>4686</v>
      </c>
      <c r="J5653" s="4" t="s">
        <v>4687</v>
      </c>
      <c r="K5653" s="4" t="s">
        <v>4688</v>
      </c>
    </row>
    <row r="5654" spans="1:11" x14ac:dyDescent="0.25">
      <c r="A5654" t="s">
        <v>8903</v>
      </c>
      <c r="B5654">
        <v>-2.5691973028080199E-5</v>
      </c>
      <c r="C5654">
        <v>1.47807786098868</v>
      </c>
      <c r="D5654">
        <v>-5.4152835888008201E-4</v>
      </c>
      <c r="E5654">
        <v>0.99956880565371597</v>
      </c>
      <c r="F5654">
        <v>1</v>
      </c>
      <c r="G5654">
        <v>-5.5040957282438399</v>
      </c>
      <c r="H5654" t="s">
        <v>8869</v>
      </c>
      <c r="I5654" s="4" t="s">
        <v>8870</v>
      </c>
      <c r="J5654" s="4" t="s">
        <v>8904</v>
      </c>
      <c r="K5654" s="4" t="s">
        <v>8905</v>
      </c>
    </row>
    <row r="5655" spans="1:11" x14ac:dyDescent="0.25">
      <c r="A5655" t="s">
        <v>16721</v>
      </c>
      <c r="B5655">
        <v>2.3105661727199901E-5</v>
      </c>
      <c r="C5655">
        <v>0.22251819527618999</v>
      </c>
      <c r="D5655">
        <v>5.1969986260787303E-4</v>
      </c>
      <c r="E5655">
        <v>0.99958618668862198</v>
      </c>
      <c r="F5655">
        <v>1</v>
      </c>
      <c r="G5655">
        <v>-5.5356836711964998</v>
      </c>
      <c r="H5655" t="s">
        <v>16161</v>
      </c>
      <c r="I5655" s="4" t="s">
        <v>16454</v>
      </c>
      <c r="J5655" s="4" t="s">
        <v>16722</v>
      </c>
      <c r="K5655" s="4" t="s">
        <v>16723</v>
      </c>
    </row>
    <row r="5656" spans="1:11" x14ac:dyDescent="0.25">
      <c r="A5656" t="s">
        <v>7192</v>
      </c>
      <c r="B5656">
        <v>-2.2837971230496101E-5</v>
      </c>
      <c r="C5656">
        <v>0.45395252373988199</v>
      </c>
      <c r="D5656">
        <v>-5.0183403125483503E-4</v>
      </c>
      <c r="E5656">
        <v>0.99960041243453401</v>
      </c>
      <c r="F5656">
        <v>1</v>
      </c>
      <c r="G5656">
        <v>-5.5202461749946803</v>
      </c>
      <c r="H5656" t="s">
        <v>6945</v>
      </c>
      <c r="I5656" s="4" t="s">
        <v>7153</v>
      </c>
      <c r="J5656" s="4" t="s">
        <v>7193</v>
      </c>
      <c r="K5656" s="4" t="s">
        <v>7194</v>
      </c>
    </row>
    <row r="5657" spans="1:11" x14ac:dyDescent="0.25">
      <c r="A5657" t="s">
        <v>3039</v>
      </c>
      <c r="B5657">
        <v>-6.7118641899546298E-3</v>
      </c>
      <c r="C5657">
        <v>74.800622025872997</v>
      </c>
      <c r="D5657">
        <v>-4.9561903569920996E-4</v>
      </c>
      <c r="E5657">
        <v>0.99960536350173201</v>
      </c>
      <c r="F5657">
        <v>1</v>
      </c>
      <c r="G5657">
        <v>-5.56226688205368</v>
      </c>
      <c r="H5657" t="s">
        <v>2944</v>
      </c>
      <c r="I5657" s="4" t="s">
        <v>3030</v>
      </c>
      <c r="J5657" s="4" t="s">
        <v>3040</v>
      </c>
      <c r="K5657" s="4" t="s">
        <v>3041</v>
      </c>
    </row>
    <row r="5658" spans="1:11" x14ac:dyDescent="0.25">
      <c r="A5658" t="s">
        <v>9527</v>
      </c>
      <c r="B5658">
        <v>2.27852433018547E-5</v>
      </c>
      <c r="C5658">
        <v>1.18980096983902</v>
      </c>
      <c r="D5658">
        <v>4.70384091627412E-4</v>
      </c>
      <c r="E5658">
        <v>0.99962545458604501</v>
      </c>
      <c r="F5658">
        <v>1</v>
      </c>
      <c r="G5658">
        <v>-5.48152574129813</v>
      </c>
      <c r="H5658" t="s">
        <v>8869</v>
      </c>
      <c r="I5658" s="4" t="s">
        <v>8870</v>
      </c>
      <c r="J5658" s="4" t="s">
        <v>9528</v>
      </c>
      <c r="K5658" s="4" t="s">
        <v>9529</v>
      </c>
    </row>
    <row r="5659" spans="1:11" x14ac:dyDescent="0.25">
      <c r="A5659" t="s">
        <v>15013</v>
      </c>
      <c r="B5659">
        <v>2.1601136335520098E-5</v>
      </c>
      <c r="C5659">
        <v>2.7702151649805198</v>
      </c>
      <c r="D5659">
        <v>4.6031218709978997E-4</v>
      </c>
      <c r="E5659">
        <v>0.99963347438400596</v>
      </c>
      <c r="F5659">
        <v>1</v>
      </c>
      <c r="G5659">
        <v>-5.5371454982063204</v>
      </c>
      <c r="H5659" t="s">
        <v>15014</v>
      </c>
      <c r="I5659" s="4" t="s">
        <v>15015</v>
      </c>
      <c r="J5659" s="4" t="s">
        <v>15016</v>
      </c>
      <c r="K5659" s="4" t="s">
        <v>15017</v>
      </c>
    </row>
    <row r="5660" spans="1:11" x14ac:dyDescent="0.25">
      <c r="A5660" t="s">
        <v>12127</v>
      </c>
      <c r="B5660">
        <v>2.11292636149066E-5</v>
      </c>
      <c r="C5660">
        <v>1.6880056434555799</v>
      </c>
      <c r="D5660">
        <v>4.58225061377899E-4</v>
      </c>
      <c r="E5660">
        <v>0.99963513626698097</v>
      </c>
      <c r="F5660">
        <v>1</v>
      </c>
      <c r="G5660">
        <v>-5.53196516675676</v>
      </c>
      <c r="H5660" t="s">
        <v>11664</v>
      </c>
      <c r="I5660" s="4" t="s">
        <v>11932</v>
      </c>
      <c r="J5660" s="4" t="s">
        <v>12128</v>
      </c>
      <c r="K5660" s="4" t="s">
        <v>12129</v>
      </c>
    </row>
    <row r="5661" spans="1:11" x14ac:dyDescent="0.25">
      <c r="A5661" t="s">
        <v>13062</v>
      </c>
      <c r="B5661">
        <v>-2.16164537203365E-5</v>
      </c>
      <c r="C5661">
        <v>0.50151205338343996</v>
      </c>
      <c r="D5661">
        <v>-4.4939766438418502E-4</v>
      </c>
      <c r="E5661">
        <v>0.99964216512042103</v>
      </c>
      <c r="F5661">
        <v>1</v>
      </c>
      <c r="G5661">
        <v>-5.4748391483880496</v>
      </c>
      <c r="H5661" t="s">
        <v>12</v>
      </c>
      <c r="I5661" s="4" t="s">
        <v>13056</v>
      </c>
      <c r="J5661" s="4" t="s">
        <v>13063</v>
      </c>
      <c r="K5661" s="4" t="s">
        <v>13064</v>
      </c>
    </row>
    <row r="5662" spans="1:11" x14ac:dyDescent="0.25">
      <c r="A5662" t="s">
        <v>12581</v>
      </c>
      <c r="B5662">
        <v>2.3415104924904599E-5</v>
      </c>
      <c r="C5662">
        <v>9.4102039164577498</v>
      </c>
      <c r="D5662">
        <v>4.4449540553401901E-4</v>
      </c>
      <c r="E5662">
        <v>0.999646068565471</v>
      </c>
      <c r="F5662">
        <v>1</v>
      </c>
      <c r="G5662">
        <v>-5.5625038994955398</v>
      </c>
      <c r="H5662" t="s">
        <v>12</v>
      </c>
      <c r="I5662" s="4" t="s">
        <v>12582</v>
      </c>
      <c r="J5662" s="4" t="s">
        <v>12583</v>
      </c>
      <c r="K5662" s="4" t="s">
        <v>12584</v>
      </c>
    </row>
    <row r="5663" spans="1:11" x14ac:dyDescent="0.25">
      <c r="A5663" t="s">
        <v>11696</v>
      </c>
      <c r="B5663">
        <v>-2.0322544406506301E-5</v>
      </c>
      <c r="C5663">
        <v>1.04392519393505</v>
      </c>
      <c r="D5663">
        <v>-4.4339070969950098E-4</v>
      </c>
      <c r="E5663">
        <v>0.99964694818436195</v>
      </c>
      <c r="F5663">
        <v>1</v>
      </c>
      <c r="G5663">
        <v>-5.5251242462827701</v>
      </c>
      <c r="H5663" t="s">
        <v>11664</v>
      </c>
      <c r="I5663" s="4" t="s">
        <v>11684</v>
      </c>
      <c r="J5663" s="4" t="s">
        <v>11697</v>
      </c>
      <c r="K5663" s="4" t="s">
        <v>11698</v>
      </c>
    </row>
    <row r="5664" spans="1:11" x14ac:dyDescent="0.25">
      <c r="A5664" t="s">
        <v>5256</v>
      </c>
      <c r="B5664">
        <v>-2.1479085685865201E-5</v>
      </c>
      <c r="C5664">
        <v>0.87260248599920798</v>
      </c>
      <c r="D5664">
        <v>-4.3800213805948301E-4</v>
      </c>
      <c r="E5664">
        <v>0.99965123885810903</v>
      </c>
      <c r="F5664">
        <v>1</v>
      </c>
      <c r="G5664">
        <v>-5.4656036104292003</v>
      </c>
      <c r="H5664" t="s">
        <v>5223</v>
      </c>
      <c r="I5664" s="4" t="s">
        <v>5257</v>
      </c>
      <c r="J5664" s="4" t="s">
        <v>5258</v>
      </c>
      <c r="K5664" s="4" t="s">
        <v>5259</v>
      </c>
    </row>
    <row r="5665" spans="1:11" x14ac:dyDescent="0.25">
      <c r="A5665" t="s">
        <v>3569</v>
      </c>
      <c r="B5665">
        <v>1.9641965346462602E-5</v>
      </c>
      <c r="C5665">
        <v>0.77902270759576897</v>
      </c>
      <c r="D5665">
        <v>4.3533827577108301E-4</v>
      </c>
      <c r="E5665">
        <v>0.99965335997011595</v>
      </c>
      <c r="F5665">
        <v>1</v>
      </c>
      <c r="G5665">
        <v>-5.5335285356025503</v>
      </c>
      <c r="H5665" t="s">
        <v>3518</v>
      </c>
      <c r="I5665" s="4" t="s">
        <v>3545</v>
      </c>
      <c r="J5665" s="4" t="s">
        <v>3570</v>
      </c>
      <c r="K5665" s="4" t="s">
        <v>3571</v>
      </c>
    </row>
    <row r="5666" spans="1:11" x14ac:dyDescent="0.25">
      <c r="A5666" t="s">
        <v>3535</v>
      </c>
      <c r="B5666">
        <v>-1.9807734434249699E-5</v>
      </c>
      <c r="C5666">
        <v>2.35382609066329</v>
      </c>
      <c r="D5666">
        <v>-4.3202661478575498E-4</v>
      </c>
      <c r="E5666">
        <v>0.99965599689467399</v>
      </c>
      <c r="F5666">
        <v>1</v>
      </c>
      <c r="G5666">
        <v>-5.5491701559899003</v>
      </c>
      <c r="H5666" t="s">
        <v>3518</v>
      </c>
      <c r="I5666" s="4" t="s">
        <v>3526</v>
      </c>
      <c r="J5666" s="4" t="s">
        <v>3536</v>
      </c>
      <c r="K5666" s="4" t="s">
        <v>3537</v>
      </c>
    </row>
    <row r="5667" spans="1:11" x14ac:dyDescent="0.25">
      <c r="A5667" t="s">
        <v>12548</v>
      </c>
      <c r="B5667">
        <v>-2.0433444820752199E-5</v>
      </c>
      <c r="C5667">
        <v>0.735102135707004</v>
      </c>
      <c r="D5667">
        <v>-4.2795543257201E-4</v>
      </c>
      <c r="E5667">
        <v>0.99965923859134098</v>
      </c>
      <c r="F5667">
        <v>1</v>
      </c>
      <c r="G5667">
        <v>-5.4852125486587902</v>
      </c>
      <c r="H5667" t="s">
        <v>12</v>
      </c>
      <c r="I5667" s="4" t="s">
        <v>12527</v>
      </c>
      <c r="J5667" s="4" t="s">
        <v>12549</v>
      </c>
      <c r="K5667" s="4" t="s">
        <v>12550</v>
      </c>
    </row>
    <row r="5668" spans="1:11" x14ac:dyDescent="0.25">
      <c r="A5668" t="s">
        <v>9683</v>
      </c>
      <c r="B5668">
        <v>-1.9077790388791201E-5</v>
      </c>
      <c r="C5668">
        <v>0.52279737200255105</v>
      </c>
      <c r="D5668">
        <v>-4.2503585079370002E-4</v>
      </c>
      <c r="E5668">
        <v>0.99966156332112199</v>
      </c>
      <c r="F5668">
        <v>1</v>
      </c>
      <c r="G5668">
        <v>-5.5331804539662501</v>
      </c>
      <c r="H5668" t="s">
        <v>8869</v>
      </c>
      <c r="I5668" s="4" t="s">
        <v>8870</v>
      </c>
      <c r="J5668" s="4" t="s">
        <v>9684</v>
      </c>
      <c r="K5668" s="4" t="s">
        <v>9685</v>
      </c>
    </row>
    <row r="5669" spans="1:11" x14ac:dyDescent="0.25">
      <c r="A5669" t="s">
        <v>9608</v>
      </c>
      <c r="B5669">
        <v>-1.91752090233738E-5</v>
      </c>
      <c r="C5669">
        <v>0.63070640706790304</v>
      </c>
      <c r="D5669">
        <v>-3.97691240368683E-4</v>
      </c>
      <c r="E5669">
        <v>0.99968333658709796</v>
      </c>
      <c r="F5669">
        <v>1</v>
      </c>
      <c r="G5669">
        <v>-5.4751980387144004</v>
      </c>
      <c r="H5669" t="s">
        <v>8869</v>
      </c>
      <c r="I5669" s="4" t="s">
        <v>8870</v>
      </c>
      <c r="J5669" s="4" t="s">
        <v>9609</v>
      </c>
      <c r="K5669" s="4" t="s">
        <v>9610</v>
      </c>
    </row>
    <row r="5670" spans="1:11" x14ac:dyDescent="0.25">
      <c r="A5670" t="s">
        <v>5641</v>
      </c>
      <c r="B5670">
        <v>1.7494115777411901E-5</v>
      </c>
      <c r="C5670">
        <v>1.10221757887299</v>
      </c>
      <c r="D5670">
        <v>3.9490074656588897E-4</v>
      </c>
      <c r="E5670">
        <v>0.99968555853004004</v>
      </c>
      <c r="F5670">
        <v>1</v>
      </c>
      <c r="G5670">
        <v>-5.5551119039197703</v>
      </c>
      <c r="H5670" t="s">
        <v>5642</v>
      </c>
      <c r="I5670" s="4" t="s">
        <v>5643</v>
      </c>
      <c r="J5670" s="4" t="s">
        <v>5644</v>
      </c>
      <c r="K5670" s="4" t="s">
        <v>5645</v>
      </c>
    </row>
    <row r="5671" spans="1:11" x14ac:dyDescent="0.25">
      <c r="A5671" t="s">
        <v>18278</v>
      </c>
      <c r="B5671">
        <v>-1.9343568979340102E-5</v>
      </c>
      <c r="C5671">
        <v>0.90072641783415197</v>
      </c>
      <c r="D5671">
        <v>-3.9017052197100099E-4</v>
      </c>
      <c r="E5671">
        <v>0.99968932499214802</v>
      </c>
      <c r="F5671">
        <v>1</v>
      </c>
      <c r="G5671">
        <v>-5.4571389414128104</v>
      </c>
      <c r="H5671" t="s">
        <v>18262</v>
      </c>
      <c r="I5671" s="4" t="s">
        <v>18263</v>
      </c>
      <c r="J5671" s="4" t="s">
        <v>18279</v>
      </c>
      <c r="K5671" s="4" t="s">
        <v>18280</v>
      </c>
    </row>
    <row r="5672" spans="1:11" x14ac:dyDescent="0.25">
      <c r="A5672" t="s">
        <v>5284</v>
      </c>
      <c r="B5672">
        <v>1.8562173773418499E-5</v>
      </c>
      <c r="C5672">
        <v>1.2976585989201901</v>
      </c>
      <c r="D5672">
        <v>3.8996970074726099E-4</v>
      </c>
      <c r="E5672">
        <v>0.99968948489692999</v>
      </c>
      <c r="F5672">
        <v>1</v>
      </c>
      <c r="G5672">
        <v>-5.4980526599093604</v>
      </c>
      <c r="H5672" t="s">
        <v>5223</v>
      </c>
      <c r="I5672" s="4" t="s">
        <v>5285</v>
      </c>
      <c r="J5672" s="4" t="s">
        <v>5286</v>
      </c>
      <c r="K5672" s="4" t="s">
        <v>5287</v>
      </c>
    </row>
    <row r="5673" spans="1:11" x14ac:dyDescent="0.25">
      <c r="A5673" t="s">
        <v>17681</v>
      </c>
      <c r="B5673">
        <v>2.06785253293495E-5</v>
      </c>
      <c r="C5673">
        <v>1.9353927373658599</v>
      </c>
      <c r="D5673">
        <v>3.83391275027369E-4</v>
      </c>
      <c r="E5673">
        <v>0.99969472299731199</v>
      </c>
      <c r="F5673">
        <v>1</v>
      </c>
      <c r="G5673">
        <v>-5.4070446092741902</v>
      </c>
      <c r="H5673" t="s">
        <v>17644</v>
      </c>
      <c r="I5673" s="4" t="s">
        <v>17645</v>
      </c>
      <c r="J5673" s="4" t="s">
        <v>17682</v>
      </c>
      <c r="K5673" s="4" t="s">
        <v>17683</v>
      </c>
    </row>
    <row r="5674" spans="1:11" x14ac:dyDescent="0.25">
      <c r="A5674" t="s">
        <v>16463</v>
      </c>
      <c r="B5674">
        <v>4.75087453005269E-4</v>
      </c>
      <c r="C5674">
        <v>6.0871502648982503</v>
      </c>
      <c r="D5674">
        <v>3.80911634889651E-4</v>
      </c>
      <c r="E5674">
        <v>0.99969669922772497</v>
      </c>
      <c r="F5674">
        <v>1</v>
      </c>
      <c r="G5674">
        <v>-5.52858625849903</v>
      </c>
      <c r="H5674" t="s">
        <v>16161</v>
      </c>
      <c r="I5674" s="4" t="s">
        <v>16454</v>
      </c>
      <c r="J5674" s="4" t="s">
        <v>16464</v>
      </c>
      <c r="K5674" s="4" t="s">
        <v>16465</v>
      </c>
    </row>
    <row r="5675" spans="1:11" x14ac:dyDescent="0.25">
      <c r="A5675" t="s">
        <v>8987</v>
      </c>
      <c r="B5675">
        <v>1.6395037002872901E-5</v>
      </c>
      <c r="C5675">
        <v>0.49755635631199502</v>
      </c>
      <c r="D5675">
        <v>3.6713945529548501E-4</v>
      </c>
      <c r="E5675">
        <v>0.999707663580235</v>
      </c>
      <c r="F5675">
        <v>1</v>
      </c>
      <c r="G5675">
        <v>-5.5370456533201304</v>
      </c>
      <c r="H5675" t="s">
        <v>8869</v>
      </c>
      <c r="I5675" s="4" t="s">
        <v>8870</v>
      </c>
      <c r="J5675" s="4" t="s">
        <v>8988</v>
      </c>
      <c r="K5675" s="4" t="s">
        <v>8989</v>
      </c>
    </row>
    <row r="5676" spans="1:11" x14ac:dyDescent="0.25">
      <c r="A5676" t="s">
        <v>10581</v>
      </c>
      <c r="B5676">
        <v>-1.61466313239621E-5</v>
      </c>
      <c r="C5676">
        <v>0.559665426875955</v>
      </c>
      <c r="D5676">
        <v>-3.47253001554389E-4</v>
      </c>
      <c r="E5676">
        <v>0.99972349825657503</v>
      </c>
      <c r="F5676">
        <v>1</v>
      </c>
      <c r="G5676">
        <v>-5.5041218336781101</v>
      </c>
      <c r="H5676" t="s">
        <v>10036</v>
      </c>
      <c r="I5676" s="4" t="s">
        <v>10476</v>
      </c>
      <c r="J5676" s="4" t="s">
        <v>10582</v>
      </c>
      <c r="K5676" s="4" t="s">
        <v>10583</v>
      </c>
    </row>
    <row r="5677" spans="1:11" x14ac:dyDescent="0.25">
      <c r="A5677" t="s">
        <v>11732</v>
      </c>
      <c r="B5677">
        <v>-1.53728165510193E-5</v>
      </c>
      <c r="C5677">
        <v>0.660882986568885</v>
      </c>
      <c r="D5677">
        <v>-3.4326107848506001E-4</v>
      </c>
      <c r="E5677">
        <v>0.99972667684290595</v>
      </c>
      <c r="F5677">
        <v>1</v>
      </c>
      <c r="G5677">
        <v>-5.5376413999141603</v>
      </c>
      <c r="H5677" t="s">
        <v>11664</v>
      </c>
      <c r="I5677" s="4" t="s">
        <v>11684</v>
      </c>
      <c r="J5677" s="4" t="s">
        <v>11733</v>
      </c>
      <c r="K5677" s="4" t="s">
        <v>11734</v>
      </c>
    </row>
    <row r="5678" spans="1:11" x14ac:dyDescent="0.25">
      <c r="A5678" t="s">
        <v>17357</v>
      </c>
      <c r="B5678">
        <v>-1.4821406227112499E-5</v>
      </c>
      <c r="C5678">
        <v>0.64053629652611299</v>
      </c>
      <c r="D5678">
        <v>-3.41317854467187E-4</v>
      </c>
      <c r="E5678">
        <v>0.99972822414359297</v>
      </c>
      <c r="F5678">
        <v>1</v>
      </c>
      <c r="G5678">
        <v>-5.56355100890889</v>
      </c>
      <c r="H5678" t="s">
        <v>16161</v>
      </c>
      <c r="I5678" s="4" t="s">
        <v>16454</v>
      </c>
      <c r="J5678" s="4" t="s">
        <v>17358</v>
      </c>
      <c r="K5678" s="4" t="s">
        <v>17359</v>
      </c>
    </row>
    <row r="5679" spans="1:11" x14ac:dyDescent="0.25">
      <c r="A5679" t="s">
        <v>12299</v>
      </c>
      <c r="B5679">
        <v>1.5047404965904E-5</v>
      </c>
      <c r="C5679">
        <v>0.81361810246229005</v>
      </c>
      <c r="D5679">
        <v>3.32626855905925E-4</v>
      </c>
      <c r="E5679">
        <v>0.99973514438950795</v>
      </c>
      <c r="F5679">
        <v>1</v>
      </c>
      <c r="G5679">
        <v>-5.5319345465470198</v>
      </c>
      <c r="H5679" t="s">
        <v>11664</v>
      </c>
      <c r="I5679" s="4" t="s">
        <v>12260</v>
      </c>
      <c r="J5679" s="4" t="s">
        <v>12300</v>
      </c>
      <c r="K5679" s="4" t="s">
        <v>12301</v>
      </c>
    </row>
    <row r="5680" spans="1:11" x14ac:dyDescent="0.25">
      <c r="A5680" t="s">
        <v>9861</v>
      </c>
      <c r="B5680">
        <v>-1.4004698750795199E-5</v>
      </c>
      <c r="C5680">
        <v>0.70709318222798301</v>
      </c>
      <c r="D5680">
        <v>-3.0907148663721301E-4</v>
      </c>
      <c r="E5680">
        <v>0.99975390045622203</v>
      </c>
      <c r="F5680">
        <v>1</v>
      </c>
      <c r="G5680">
        <v>-5.5285795541549403</v>
      </c>
      <c r="H5680" t="s">
        <v>8869</v>
      </c>
      <c r="I5680" s="4" t="s">
        <v>9774</v>
      </c>
      <c r="J5680" s="4" t="s">
        <v>9862</v>
      </c>
      <c r="K5680" s="4" t="s">
        <v>9863</v>
      </c>
    </row>
    <row r="5681" spans="1:11" x14ac:dyDescent="0.25">
      <c r="A5681" t="s">
        <v>18383</v>
      </c>
      <c r="B5681">
        <v>1.38423194804962E-5</v>
      </c>
      <c r="C5681">
        <v>0.55392174568288099</v>
      </c>
      <c r="D5681">
        <v>3.03365556517486E-4</v>
      </c>
      <c r="E5681">
        <v>0.99975844382827705</v>
      </c>
      <c r="F5681">
        <v>1</v>
      </c>
      <c r="G5681">
        <v>-5.51986646056144</v>
      </c>
      <c r="H5681" t="s">
        <v>18262</v>
      </c>
      <c r="I5681" s="4" t="s">
        <v>18384</v>
      </c>
      <c r="J5681" s="4" t="s">
        <v>18385</v>
      </c>
      <c r="K5681" s="4" t="s">
        <v>18386</v>
      </c>
    </row>
    <row r="5682" spans="1:11" x14ac:dyDescent="0.25">
      <c r="A5682" t="s">
        <v>6152</v>
      </c>
      <c r="B5682">
        <v>-1.3501501892388801E-5</v>
      </c>
      <c r="C5682">
        <v>0.82019270630576901</v>
      </c>
      <c r="D5682">
        <v>-2.8595465582008302E-4</v>
      </c>
      <c r="E5682">
        <v>0.99977230733489197</v>
      </c>
      <c r="F5682">
        <v>1</v>
      </c>
      <c r="G5682">
        <v>-5.4960998798396403</v>
      </c>
      <c r="H5682" t="s">
        <v>5911</v>
      </c>
      <c r="I5682" s="4" t="s">
        <v>5912</v>
      </c>
      <c r="J5682" s="4" t="s">
        <v>6153</v>
      </c>
      <c r="K5682" s="4" t="s">
        <v>6154</v>
      </c>
    </row>
    <row r="5683" spans="1:11" x14ac:dyDescent="0.25">
      <c r="A5683" t="s">
        <v>16775</v>
      </c>
      <c r="B5683">
        <v>-1.34535436891274E-5</v>
      </c>
      <c r="C5683">
        <v>2.80898941097132</v>
      </c>
      <c r="D5683">
        <v>-2.5718180922177698E-4</v>
      </c>
      <c r="E5683">
        <v>0.999795217841288</v>
      </c>
      <c r="F5683">
        <v>1</v>
      </c>
      <c r="G5683">
        <v>-5.4473229587166099</v>
      </c>
      <c r="H5683" t="s">
        <v>16161</v>
      </c>
      <c r="I5683" s="4" t="s">
        <v>16454</v>
      </c>
      <c r="J5683" s="4" t="s">
        <v>16776</v>
      </c>
      <c r="K5683" s="4" t="s">
        <v>16777</v>
      </c>
    </row>
    <row r="5684" spans="1:11" x14ac:dyDescent="0.25">
      <c r="A5684" t="s">
        <v>18269</v>
      </c>
      <c r="B5684">
        <v>-1.0766037669805001E-5</v>
      </c>
      <c r="C5684">
        <v>0.50424497315594996</v>
      </c>
      <c r="D5684">
        <v>-2.41623317881588E-4</v>
      </c>
      <c r="E5684">
        <v>0.99980760635892096</v>
      </c>
      <c r="F5684">
        <v>1</v>
      </c>
      <c r="G5684">
        <v>-5.5390529574298304</v>
      </c>
      <c r="H5684" t="s">
        <v>18262</v>
      </c>
      <c r="I5684" s="4" t="s">
        <v>18263</v>
      </c>
      <c r="J5684" s="4" t="s">
        <v>18270</v>
      </c>
      <c r="K5684" s="4" t="s">
        <v>18271</v>
      </c>
    </row>
    <row r="5685" spans="1:11" x14ac:dyDescent="0.25">
      <c r="A5685" t="s">
        <v>15877</v>
      </c>
      <c r="B5685">
        <v>1.05006627172714E-5</v>
      </c>
      <c r="C5685">
        <v>0.315928908430813</v>
      </c>
      <c r="D5685">
        <v>2.3736092445779199E-4</v>
      </c>
      <c r="E5685">
        <v>0.99981100030856895</v>
      </c>
      <c r="F5685">
        <v>1</v>
      </c>
      <c r="G5685">
        <v>-5.5416342653798703</v>
      </c>
      <c r="H5685" t="s">
        <v>15864</v>
      </c>
      <c r="I5685" s="4" t="s">
        <v>15878</v>
      </c>
      <c r="J5685" s="4" t="s">
        <v>15879</v>
      </c>
      <c r="K5685" s="4" t="s">
        <v>15880</v>
      </c>
    </row>
    <row r="5686" spans="1:11" x14ac:dyDescent="0.25">
      <c r="A5686" t="s">
        <v>10927</v>
      </c>
      <c r="B5686">
        <v>-1.1543610658848299E-5</v>
      </c>
      <c r="C5686">
        <v>0.72714915122208401</v>
      </c>
      <c r="D5686">
        <v>-2.3567306063521399E-4</v>
      </c>
      <c r="E5686">
        <v>0.999812344277617</v>
      </c>
      <c r="F5686">
        <v>1</v>
      </c>
      <c r="G5686">
        <v>-5.4639613968087302</v>
      </c>
      <c r="H5686" t="s">
        <v>10036</v>
      </c>
      <c r="I5686" s="4" t="s">
        <v>10675</v>
      </c>
      <c r="J5686" s="4" t="s">
        <v>10928</v>
      </c>
      <c r="K5686" s="4" t="s">
        <v>10929</v>
      </c>
    </row>
    <row r="5687" spans="1:11" x14ac:dyDescent="0.25">
      <c r="A5687" t="s">
        <v>7633</v>
      </c>
      <c r="B5687">
        <v>-1.01532891497976E-5</v>
      </c>
      <c r="C5687">
        <v>0.13437628478501701</v>
      </c>
      <c r="D5687">
        <v>-2.3067042973428701E-4</v>
      </c>
      <c r="E5687">
        <v>0.99981632764464301</v>
      </c>
      <c r="F5687">
        <v>1</v>
      </c>
      <c r="G5687">
        <v>-5.5425492322875796</v>
      </c>
      <c r="H5687" t="s">
        <v>7618</v>
      </c>
      <c r="I5687" s="4" t="s">
        <v>7634</v>
      </c>
      <c r="J5687" s="4" t="s">
        <v>7635</v>
      </c>
      <c r="K5687" s="4" t="s">
        <v>7636</v>
      </c>
    </row>
    <row r="5688" spans="1:11" x14ac:dyDescent="0.25">
      <c r="A5688" t="s">
        <v>4506</v>
      </c>
      <c r="B5688">
        <v>-1.0082442533384301E-5</v>
      </c>
      <c r="C5688">
        <v>0.351056471644347</v>
      </c>
      <c r="D5688">
        <v>-2.2649443472148899E-4</v>
      </c>
      <c r="E5688">
        <v>0.99981965279918295</v>
      </c>
      <c r="F5688">
        <v>1</v>
      </c>
      <c r="G5688">
        <v>-5.5370090926404698</v>
      </c>
      <c r="H5688" t="s">
        <v>4507</v>
      </c>
      <c r="I5688" s="4" t="s">
        <v>4508</v>
      </c>
      <c r="J5688" s="4" t="s">
        <v>4509</v>
      </c>
      <c r="K5688" s="4" t="s">
        <v>4510</v>
      </c>
    </row>
    <row r="5689" spans="1:11" x14ac:dyDescent="0.25">
      <c r="A5689" t="s">
        <v>8238</v>
      </c>
      <c r="B5689">
        <v>9.5644317653720298E-6</v>
      </c>
      <c r="C5689">
        <v>0.80071544778708703</v>
      </c>
      <c r="D5689">
        <v>2.1599600166996401E-4</v>
      </c>
      <c r="E5689">
        <v>0.99982801222304996</v>
      </c>
      <c r="F5689">
        <v>1</v>
      </c>
      <c r="G5689">
        <v>-5.5498609875246396</v>
      </c>
      <c r="H5689" t="s">
        <v>8224</v>
      </c>
      <c r="I5689" s="4" t="s">
        <v>8224</v>
      </c>
      <c r="J5689" s="4" t="s">
        <v>8224</v>
      </c>
      <c r="K5689" s="4" t="s">
        <v>8239</v>
      </c>
    </row>
    <row r="5690" spans="1:11" x14ac:dyDescent="0.25">
      <c r="A5690" t="s">
        <v>1153</v>
      </c>
      <c r="B5690">
        <v>-9.5002333817007605E-6</v>
      </c>
      <c r="C5690">
        <v>0.85518130733457398</v>
      </c>
      <c r="D5690">
        <v>-2.0904703796966801E-4</v>
      </c>
      <c r="E5690">
        <v>0.99983354536621805</v>
      </c>
      <c r="F5690">
        <v>1</v>
      </c>
      <c r="G5690">
        <v>-5.5288359895210002</v>
      </c>
      <c r="H5690" t="s">
        <v>1122</v>
      </c>
      <c r="I5690" s="4" t="s">
        <v>1154</v>
      </c>
      <c r="J5690" s="4" t="s">
        <v>1155</v>
      </c>
      <c r="K5690" s="4" t="s">
        <v>1156</v>
      </c>
    </row>
    <row r="5691" spans="1:11" x14ac:dyDescent="0.25">
      <c r="A5691" t="s">
        <v>4109</v>
      </c>
      <c r="B5691">
        <v>-1.03111572705544E-5</v>
      </c>
      <c r="C5691">
        <v>8.1365276036836303</v>
      </c>
      <c r="D5691">
        <v>-2.0327783405546599E-4</v>
      </c>
      <c r="E5691">
        <v>0.99983813912043096</v>
      </c>
      <c r="F5691">
        <v>1</v>
      </c>
      <c r="G5691">
        <v>-5.57093279008925</v>
      </c>
      <c r="H5691" t="s">
        <v>3952</v>
      </c>
      <c r="I5691" s="4" t="s">
        <v>3980</v>
      </c>
      <c r="J5691" s="4" t="s">
        <v>4110</v>
      </c>
      <c r="K5691" s="4" t="s">
        <v>4111</v>
      </c>
    </row>
    <row r="5692" spans="1:11" x14ac:dyDescent="0.25">
      <c r="A5692" t="s">
        <v>281</v>
      </c>
      <c r="B5692">
        <v>8.6627623415399496E-6</v>
      </c>
      <c r="C5692">
        <v>0.26377663953828701</v>
      </c>
      <c r="D5692">
        <v>1.9768157567307801E-4</v>
      </c>
      <c r="E5692">
        <v>0.99984259516600105</v>
      </c>
      <c r="F5692">
        <v>1</v>
      </c>
      <c r="G5692">
        <v>-5.54872664930787</v>
      </c>
      <c r="H5692" t="s">
        <v>25</v>
      </c>
      <c r="I5692" s="4" t="s">
        <v>282</v>
      </c>
      <c r="J5692" s="4" t="s">
        <v>283</v>
      </c>
      <c r="K5692" s="4" t="s">
        <v>284</v>
      </c>
    </row>
    <row r="5693" spans="1:11" x14ac:dyDescent="0.25">
      <c r="A5693" t="s">
        <v>8193</v>
      </c>
      <c r="B5693">
        <v>-9.3294208058432704E-6</v>
      </c>
      <c r="C5693">
        <v>0.241463503078548</v>
      </c>
      <c r="D5693">
        <v>-1.91749709163083E-4</v>
      </c>
      <c r="E5693">
        <v>0.99984731844103802</v>
      </c>
      <c r="F5693">
        <v>1</v>
      </c>
      <c r="G5693">
        <v>-5.46070468681026</v>
      </c>
      <c r="H5693" t="s">
        <v>8062</v>
      </c>
      <c r="I5693" s="4" t="s">
        <v>8187</v>
      </c>
      <c r="J5693" s="4" t="s">
        <v>8194</v>
      </c>
      <c r="K5693" s="4" t="s">
        <v>8195</v>
      </c>
    </row>
    <row r="5694" spans="1:11" x14ac:dyDescent="0.25">
      <c r="A5694" t="s">
        <v>18436</v>
      </c>
      <c r="B5694">
        <v>7.2199125025157998E-6</v>
      </c>
      <c r="C5694">
        <v>0.63602538080257398</v>
      </c>
      <c r="D5694">
        <v>1.6293115323315799E-4</v>
      </c>
      <c r="E5694">
        <v>0.99987026534418</v>
      </c>
      <c r="F5694">
        <v>1</v>
      </c>
      <c r="G5694">
        <v>-5.5461770950589804</v>
      </c>
      <c r="H5694" t="s">
        <v>18262</v>
      </c>
      <c r="I5694" s="4" t="s">
        <v>18437</v>
      </c>
      <c r="J5694" s="4" t="s">
        <v>18438</v>
      </c>
      <c r="K5694" s="4" t="s">
        <v>18439</v>
      </c>
    </row>
    <row r="5695" spans="1:11" x14ac:dyDescent="0.25">
      <c r="A5695" t="s">
        <v>12685</v>
      </c>
      <c r="B5695">
        <v>7.8223582151747594E-6</v>
      </c>
      <c r="C5695">
        <v>1.3621817895786901</v>
      </c>
      <c r="D5695">
        <v>1.6249250422921801E-4</v>
      </c>
      <c r="E5695">
        <v>0.99987061462039795</v>
      </c>
      <c r="F5695">
        <v>1</v>
      </c>
      <c r="G5695">
        <v>-5.4898275438335498</v>
      </c>
      <c r="H5695" t="s">
        <v>12</v>
      </c>
      <c r="I5695" s="4" t="s">
        <v>12643</v>
      </c>
      <c r="J5695" s="4" t="s">
        <v>12686</v>
      </c>
      <c r="K5695" s="4" t="s">
        <v>12687</v>
      </c>
    </row>
    <row r="5696" spans="1:11" x14ac:dyDescent="0.25">
      <c r="A5696" t="s">
        <v>7950</v>
      </c>
      <c r="B5696">
        <v>-6.9311786935195602E-6</v>
      </c>
      <c r="C5696">
        <v>0.741703778224021</v>
      </c>
      <c r="D5696">
        <v>-1.5662961436218299E-4</v>
      </c>
      <c r="E5696">
        <v>0.99987528297250605</v>
      </c>
      <c r="F5696">
        <v>1</v>
      </c>
      <c r="G5696">
        <v>-5.5493180004479203</v>
      </c>
      <c r="H5696" t="s">
        <v>7891</v>
      </c>
      <c r="I5696" s="4" t="s">
        <v>7926</v>
      </c>
      <c r="J5696" s="4" t="s">
        <v>7951</v>
      </c>
      <c r="K5696" s="4" t="s">
        <v>7952</v>
      </c>
    </row>
    <row r="5697" spans="1:11" x14ac:dyDescent="0.25">
      <c r="A5697" t="s">
        <v>8954</v>
      </c>
      <c r="B5697">
        <v>7.4804847333388396E-6</v>
      </c>
      <c r="C5697">
        <v>0.86134366048104205</v>
      </c>
      <c r="D5697">
        <v>1.5291621913242199E-4</v>
      </c>
      <c r="E5697">
        <v>0.99987823977996004</v>
      </c>
      <c r="F5697">
        <v>1</v>
      </c>
      <c r="G5697">
        <v>-5.4674106523228101</v>
      </c>
      <c r="H5697" t="s">
        <v>8869</v>
      </c>
      <c r="I5697" s="4" t="s">
        <v>8870</v>
      </c>
      <c r="J5697" s="4" t="s">
        <v>8955</v>
      </c>
      <c r="K5697" s="4" t="s">
        <v>8956</v>
      </c>
    </row>
    <row r="5698" spans="1:11" x14ac:dyDescent="0.25">
      <c r="A5698" t="s">
        <v>18095</v>
      </c>
      <c r="B5698">
        <v>-6.3930425897597799E-6</v>
      </c>
      <c r="C5698">
        <v>1.0535148465838899</v>
      </c>
      <c r="D5698">
        <v>-1.4742844900302699E-4</v>
      </c>
      <c r="E5698">
        <v>0.99988260944131702</v>
      </c>
      <c r="F5698">
        <v>1</v>
      </c>
      <c r="G5698">
        <v>-5.5724946336566301</v>
      </c>
      <c r="H5698" t="s">
        <v>17644</v>
      </c>
      <c r="I5698" s="4" t="s">
        <v>18056</v>
      </c>
      <c r="J5698" s="4" t="s">
        <v>18096</v>
      </c>
      <c r="K5698" s="4" t="s">
        <v>18097</v>
      </c>
    </row>
    <row r="5699" spans="1:11" x14ac:dyDescent="0.25">
      <c r="A5699" t="s">
        <v>880</v>
      </c>
      <c r="B5699">
        <v>-5.5258133570923297E-6</v>
      </c>
      <c r="C5699">
        <v>0.57701190276583203</v>
      </c>
      <c r="D5699">
        <v>-1.26606990140077E-4</v>
      </c>
      <c r="E5699">
        <v>0.99989918862050997</v>
      </c>
      <c r="F5699">
        <v>1</v>
      </c>
      <c r="G5699">
        <v>-5.5580110372861897</v>
      </c>
      <c r="H5699" t="s">
        <v>860</v>
      </c>
      <c r="I5699" s="4" t="s">
        <v>881</v>
      </c>
      <c r="J5699" s="4" t="s">
        <v>882</v>
      </c>
      <c r="K5699" s="4" t="s">
        <v>883</v>
      </c>
    </row>
    <row r="5700" spans="1:11" x14ac:dyDescent="0.25">
      <c r="A5700" t="s">
        <v>14613</v>
      </c>
      <c r="B5700">
        <v>-5.8435628050196299E-6</v>
      </c>
      <c r="C5700">
        <v>1.16892990833968</v>
      </c>
      <c r="D5700">
        <v>-1.2471113935822199E-4</v>
      </c>
      <c r="E5700">
        <v>0.99990069820012695</v>
      </c>
      <c r="F5700">
        <v>1</v>
      </c>
      <c r="G5700">
        <v>-5.5088686096114898</v>
      </c>
      <c r="H5700" t="s">
        <v>14522</v>
      </c>
      <c r="I5700" s="4" t="s">
        <v>14523</v>
      </c>
      <c r="J5700" s="4" t="s">
        <v>14614</v>
      </c>
      <c r="K5700" s="4" t="s">
        <v>14615</v>
      </c>
    </row>
    <row r="5701" spans="1:11" x14ac:dyDescent="0.25">
      <c r="A5701" t="s">
        <v>18281</v>
      </c>
      <c r="B5701">
        <v>-5.8316443681375499E-6</v>
      </c>
      <c r="C5701">
        <v>0.56069700804683398</v>
      </c>
      <c r="D5701">
        <v>-1.1901318317554399E-4</v>
      </c>
      <c r="E5701">
        <v>0.99990523522307995</v>
      </c>
      <c r="F5701">
        <v>1</v>
      </c>
      <c r="G5701">
        <v>-5.4606274179334102</v>
      </c>
      <c r="H5701" t="s">
        <v>18262</v>
      </c>
      <c r="I5701" s="4" t="s">
        <v>18263</v>
      </c>
      <c r="J5701" s="4" t="s">
        <v>18282</v>
      </c>
      <c r="K5701" s="4" t="s">
        <v>18283</v>
      </c>
    </row>
    <row r="5702" spans="1:11" x14ac:dyDescent="0.25">
      <c r="A5702" t="s">
        <v>12240</v>
      </c>
      <c r="B5702">
        <v>-5.0259014420070502E-6</v>
      </c>
      <c r="C5702">
        <v>0.31322749713090497</v>
      </c>
      <c r="D5702">
        <v>-1.17547279317071E-4</v>
      </c>
      <c r="E5702">
        <v>0.99990640245554796</v>
      </c>
      <c r="F5702">
        <v>1</v>
      </c>
      <c r="G5702">
        <v>-5.5706873624059599</v>
      </c>
      <c r="H5702" t="s">
        <v>11664</v>
      </c>
      <c r="I5702" s="4" t="s">
        <v>12241</v>
      </c>
      <c r="J5702" s="4" t="s">
        <v>12242</v>
      </c>
      <c r="K5702" s="4" t="s">
        <v>12243</v>
      </c>
    </row>
    <row r="5703" spans="1:11" x14ac:dyDescent="0.25">
      <c r="A5703" t="s">
        <v>12369</v>
      </c>
      <c r="B5703">
        <v>-5.24244867148654E-6</v>
      </c>
      <c r="C5703">
        <v>0.86977140244180895</v>
      </c>
      <c r="D5703">
        <v>-1.1717168809564E-4</v>
      </c>
      <c r="E5703">
        <v>0.999906701521728</v>
      </c>
      <c r="F5703">
        <v>1</v>
      </c>
      <c r="G5703">
        <v>-5.5423342981899903</v>
      </c>
      <c r="H5703" t="s">
        <v>12330</v>
      </c>
      <c r="I5703" s="4" t="s">
        <v>12370</v>
      </c>
      <c r="J5703" s="4" t="s">
        <v>12371</v>
      </c>
      <c r="K5703" s="4" t="s">
        <v>12372</v>
      </c>
    </row>
    <row r="5704" spans="1:11" x14ac:dyDescent="0.25">
      <c r="A5704" t="s">
        <v>12821</v>
      </c>
      <c r="B5704">
        <v>5.0319902293093503E-6</v>
      </c>
      <c r="C5704">
        <v>0.32506793798306</v>
      </c>
      <c r="D5704">
        <v>1.1216587629406699E-4</v>
      </c>
      <c r="E5704">
        <v>0.99991068742164302</v>
      </c>
      <c r="F5704">
        <v>1</v>
      </c>
      <c r="G5704">
        <v>-5.5299541873978599</v>
      </c>
      <c r="H5704" t="s">
        <v>12</v>
      </c>
      <c r="I5704" s="4" t="s">
        <v>12764</v>
      </c>
      <c r="J5704" s="4" t="s">
        <v>12822</v>
      </c>
      <c r="K5704" s="4" t="s">
        <v>12823</v>
      </c>
    </row>
    <row r="5705" spans="1:11" x14ac:dyDescent="0.25">
      <c r="A5705" t="s">
        <v>14586</v>
      </c>
      <c r="B5705">
        <v>5.2479727632145602E-6</v>
      </c>
      <c r="C5705">
        <v>2.9835753575328998</v>
      </c>
      <c r="D5705">
        <v>1.0426661691909299E-4</v>
      </c>
      <c r="E5705">
        <v>0.99991697724206396</v>
      </c>
      <c r="F5705">
        <v>1</v>
      </c>
      <c r="G5705">
        <v>-5.4823434402825404</v>
      </c>
      <c r="H5705" t="s">
        <v>14522</v>
      </c>
      <c r="I5705" s="4" t="s">
        <v>14523</v>
      </c>
      <c r="J5705" s="4" t="s">
        <v>14587</v>
      </c>
      <c r="K5705" s="4" t="s">
        <v>14588</v>
      </c>
    </row>
    <row r="5706" spans="1:11" x14ac:dyDescent="0.25">
      <c r="A5706" t="s">
        <v>15549</v>
      </c>
      <c r="B5706">
        <v>-4.1403482053630801E-6</v>
      </c>
      <c r="C5706">
        <v>0.69514784966534204</v>
      </c>
      <c r="D5706">
        <v>-9.2037491967434699E-5</v>
      </c>
      <c r="E5706">
        <v>0.99992671473722305</v>
      </c>
      <c r="F5706">
        <v>1</v>
      </c>
      <c r="G5706">
        <v>-5.5344820038948797</v>
      </c>
      <c r="H5706" t="s">
        <v>15550</v>
      </c>
      <c r="I5706" s="4" t="s">
        <v>15551</v>
      </c>
      <c r="J5706" s="4" t="s">
        <v>15552</v>
      </c>
      <c r="K5706" s="4" t="s">
        <v>15553</v>
      </c>
    </row>
    <row r="5707" spans="1:11" x14ac:dyDescent="0.25">
      <c r="A5707" t="s">
        <v>16655</v>
      </c>
      <c r="B5707">
        <v>-3.6792046419877701E-6</v>
      </c>
      <c r="C5707">
        <v>0.35545956147918301</v>
      </c>
      <c r="D5707">
        <v>-8.0947975830835593E-5</v>
      </c>
      <c r="E5707">
        <v>0.99993554481380298</v>
      </c>
      <c r="F5707">
        <v>1</v>
      </c>
      <c r="G5707">
        <v>-5.5194956211756701</v>
      </c>
      <c r="H5707" t="s">
        <v>16161</v>
      </c>
      <c r="I5707" s="4" t="s">
        <v>16454</v>
      </c>
      <c r="J5707" s="4" t="s">
        <v>16656</v>
      </c>
      <c r="K5707" s="4" t="s">
        <v>16657</v>
      </c>
    </row>
    <row r="5708" spans="1:11" x14ac:dyDescent="0.25">
      <c r="A5708" t="s">
        <v>12253</v>
      </c>
      <c r="B5708">
        <v>3.4801808788863298E-6</v>
      </c>
      <c r="C5708">
        <v>0.63674343781239695</v>
      </c>
      <c r="D5708">
        <v>7.9577332614440006E-5</v>
      </c>
      <c r="E5708">
        <v>0.99993663619456397</v>
      </c>
      <c r="F5708">
        <v>1</v>
      </c>
      <c r="G5708">
        <v>-5.5574097462048098</v>
      </c>
      <c r="H5708" t="s">
        <v>11664</v>
      </c>
      <c r="I5708" s="4" t="s">
        <v>12241</v>
      </c>
      <c r="J5708" s="4" t="s">
        <v>12254</v>
      </c>
      <c r="K5708" s="4" t="s">
        <v>12255</v>
      </c>
    </row>
    <row r="5709" spans="1:11" x14ac:dyDescent="0.25">
      <c r="A5709" t="s">
        <v>9590</v>
      </c>
      <c r="B5709">
        <v>4.0294729632346904E-6</v>
      </c>
      <c r="C5709">
        <v>1.4371279493655</v>
      </c>
      <c r="D5709">
        <v>7.8289432909438896E-5</v>
      </c>
      <c r="E5709">
        <v>0.99993766169043696</v>
      </c>
      <c r="F5709">
        <v>1</v>
      </c>
      <c r="G5709">
        <v>-5.4361184457212399</v>
      </c>
      <c r="H5709" t="s">
        <v>8869</v>
      </c>
      <c r="I5709" s="4" t="s">
        <v>8870</v>
      </c>
      <c r="J5709" s="4" t="s">
        <v>9591</v>
      </c>
      <c r="K5709" s="4" t="s">
        <v>9592</v>
      </c>
    </row>
    <row r="5710" spans="1:11" x14ac:dyDescent="0.25">
      <c r="A5710" t="s">
        <v>12572</v>
      </c>
      <c r="B5710">
        <v>-3.32925904694063E-6</v>
      </c>
      <c r="C5710">
        <v>1.0958828923772399</v>
      </c>
      <c r="D5710">
        <v>-6.8566910082351094E-5</v>
      </c>
      <c r="E5710">
        <v>0.99994540329251802</v>
      </c>
      <c r="F5710">
        <v>1</v>
      </c>
      <c r="G5710">
        <v>-5.4778291828442196</v>
      </c>
      <c r="H5710" t="s">
        <v>12</v>
      </c>
      <c r="I5710" s="4" t="s">
        <v>12527</v>
      </c>
      <c r="J5710" s="4" t="s">
        <v>12573</v>
      </c>
      <c r="K5710" s="4" t="s">
        <v>12574</v>
      </c>
    </row>
    <row r="5711" spans="1:11" x14ac:dyDescent="0.25">
      <c r="A5711" t="s">
        <v>12679</v>
      </c>
      <c r="B5711">
        <v>3.00096522814598E-6</v>
      </c>
      <c r="C5711">
        <v>3.6333087643812001</v>
      </c>
      <c r="D5711">
        <v>6.3131248326540702E-5</v>
      </c>
      <c r="E5711">
        <v>0.99994973146238997</v>
      </c>
      <c r="F5711">
        <v>1</v>
      </c>
      <c r="G5711">
        <v>-5.5422950892557301</v>
      </c>
      <c r="H5711" t="s">
        <v>12</v>
      </c>
      <c r="I5711" s="4" t="s">
        <v>12643</v>
      </c>
      <c r="J5711" s="4" t="s">
        <v>12680</v>
      </c>
      <c r="K5711" s="4" t="s">
        <v>12681</v>
      </c>
    </row>
    <row r="5712" spans="1:11" x14ac:dyDescent="0.25">
      <c r="A5712" t="s">
        <v>14601</v>
      </c>
      <c r="B5712">
        <v>2.8925668382130701E-6</v>
      </c>
      <c r="C5712">
        <v>0.56339461792485002</v>
      </c>
      <c r="D5712">
        <v>6.2634805760470794E-5</v>
      </c>
      <c r="E5712">
        <v>0.99995012675699302</v>
      </c>
      <c r="F5712">
        <v>1</v>
      </c>
      <c r="G5712">
        <v>-5.5099207620092496</v>
      </c>
      <c r="H5712" t="s">
        <v>14522</v>
      </c>
      <c r="I5712" s="4" t="s">
        <v>14523</v>
      </c>
      <c r="J5712" s="4" t="s">
        <v>14602</v>
      </c>
      <c r="K5712" s="4" t="s">
        <v>14603</v>
      </c>
    </row>
    <row r="5713" spans="1:11" x14ac:dyDescent="0.25">
      <c r="A5713" t="s">
        <v>4297</v>
      </c>
      <c r="B5713">
        <v>-2.6086978314968E-6</v>
      </c>
      <c r="C5713">
        <v>0.50466021913624703</v>
      </c>
      <c r="D5713">
        <v>-5.6708350646359801E-5</v>
      </c>
      <c r="E5713">
        <v>0.99995484572326399</v>
      </c>
      <c r="F5713">
        <v>1</v>
      </c>
      <c r="G5713">
        <v>-5.5121116434850101</v>
      </c>
      <c r="H5713" t="s">
        <v>3952</v>
      </c>
      <c r="I5713" s="4" t="s">
        <v>4162</v>
      </c>
      <c r="J5713" s="4" t="s">
        <v>4298</v>
      </c>
      <c r="K5713" s="4" t="s">
        <v>4299</v>
      </c>
    </row>
    <row r="5714" spans="1:11" x14ac:dyDescent="0.25">
      <c r="A5714" t="s">
        <v>17595</v>
      </c>
      <c r="B5714">
        <v>-1.4219488416253099E-6</v>
      </c>
      <c r="C5714">
        <v>0.248248079665498</v>
      </c>
      <c r="D5714">
        <v>-3.1851264657748899E-5</v>
      </c>
      <c r="E5714">
        <v>0.99997463828866695</v>
      </c>
      <c r="F5714">
        <v>1</v>
      </c>
      <c r="G5714">
        <v>-5.5326659654150099</v>
      </c>
      <c r="H5714" t="s">
        <v>16161</v>
      </c>
      <c r="I5714" s="4" t="s">
        <v>17565</v>
      </c>
      <c r="J5714" s="4" t="s">
        <v>17596</v>
      </c>
      <c r="K5714" s="4" t="s">
        <v>17597</v>
      </c>
    </row>
    <row r="5715" spans="1:11" x14ac:dyDescent="0.25">
      <c r="A5715" t="s">
        <v>12250</v>
      </c>
      <c r="B5715">
        <v>-4.0176406767389799E-7</v>
      </c>
      <c r="C5715">
        <v>0.81735882499405599</v>
      </c>
      <c r="D5715">
        <v>-9.0796113069594499E-6</v>
      </c>
      <c r="E5715">
        <v>0.99999277031905998</v>
      </c>
      <c r="F5715">
        <v>1</v>
      </c>
      <c r="G5715">
        <v>-5.5507778756686896</v>
      </c>
      <c r="H5715" t="s">
        <v>11664</v>
      </c>
      <c r="I5715" s="4" t="s">
        <v>12241</v>
      </c>
      <c r="J5715" s="4" t="s">
        <v>12251</v>
      </c>
      <c r="K5715" s="4" t="s">
        <v>12252</v>
      </c>
    </row>
  </sheetData>
  <autoFilter ref="A1:L1" xr:uid="{56E646D2-E7CB-4C74-97C2-948D6B166F4D}">
    <sortState xmlns:xlrd2="http://schemas.microsoft.com/office/spreadsheetml/2017/richdata2" ref="A2:L5715">
      <sortCondition ref="E1"/>
    </sortState>
  </autoFilter>
  <conditionalFormatting sqref="B2:B1048576">
    <cfRule type="cellIs" dxfId="3" priority="1" operator="greaterThan">
      <formula>0</formula>
    </cfRule>
    <cfRule type="cellIs" dxfId="2" priority="2" operator="lessThan">
      <formula>0</formula>
    </cfRule>
  </conditionalFormatting>
  <conditionalFormatting sqref="F2:F1048576">
    <cfRule type="cellIs" dxfId="1" priority="3" operator="lessThan">
      <formula>0.05</formula>
    </cfRule>
    <cfRule type="cellIs" dxfId="0" priority="4" operator="lessThan">
      <formula>0.1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mayneris</dc:creator>
  <cp:lastModifiedBy>jordi mayneris</cp:lastModifiedBy>
  <dcterms:created xsi:type="dcterms:W3CDTF">2020-08-25T11:29:50Z</dcterms:created>
  <dcterms:modified xsi:type="dcterms:W3CDTF">2020-08-25T11:33:56Z</dcterms:modified>
</cp:coreProperties>
</file>