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br2874\Documents\Stockholm University\Baltic Sea metagenome\Manuscript (revised Microbiome)\"/>
    </mc:Choice>
  </mc:AlternateContent>
  <xr:revisionPtr revIDLastSave="0" documentId="13_ncr:1_{ACA131E8-8E30-4CC8-8724-BEFCE0F7F7FC}" xr6:coauthVersionLast="36" xr6:coauthVersionMax="36" xr10:uidLastSave="{00000000-0000-0000-0000-000000000000}"/>
  <bookViews>
    <workbookView xWindow="0" yWindow="0" windowWidth="23040" windowHeight="8772" xr2:uid="{B3E47BBB-0F38-4E66-A787-CF8EBBE59C3A}"/>
  </bookViews>
  <sheets>
    <sheet name="Data S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<sst xmlns="http://schemas.openxmlformats.org/spreadsheetml/2006/main" count="172" uniqueCount="20">
  <si>
    <t>Bothnian Bay</t>
  </si>
  <si>
    <t>Bothnian Sea</t>
  </si>
  <si>
    <t>Stockholm</t>
  </si>
  <si>
    <t>Sörmland</t>
  </si>
  <si>
    <t>Dead Zone (Sörmland)</t>
  </si>
  <si>
    <t>Östergötland</t>
  </si>
  <si>
    <t>Dead Zone (Proper-Southern Baltic)</t>
  </si>
  <si>
    <t>Southern Baltic</t>
  </si>
  <si>
    <t>Two-component system</t>
  </si>
  <si>
    <t>PERMANOVA (9999 permutations) Bray-Curtis</t>
  </si>
  <si>
    <t>Replication and Repair</t>
  </si>
  <si>
    <t>Qurom Sensing</t>
  </si>
  <si>
    <t>Purine metabolism</t>
  </si>
  <si>
    <t>Citrate Cycle</t>
  </si>
  <si>
    <t>ABC transporters</t>
  </si>
  <si>
    <t>Oxidative phosphorylation</t>
  </si>
  <si>
    <t>Glycolysis/Gluconeogenesis</t>
  </si>
  <si>
    <t>Glyoxylate and dicarboxylate metabolism</t>
  </si>
  <si>
    <t>Aminoacyl tRNA biosynthesis</t>
  </si>
  <si>
    <t>Bonferroni corrected p-values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</si>
</sst>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1B5FB-A2FD-4733-84BC-56ED02594D6E}">
  <dimension ref="A1:I102"/>
  <sheetViews>
    <sheetView tabSelected="1" workbookViewId="0"/>
  </sheetViews>
  <sheetFormatPr defaultRowHeight="14.4" x14ac:dyDescent="0.3"/>
  <cols>
    <col min="1" max="1" width="40.33203125" style="3" bestFit="1" customWidth="1"/>
    <col min="2" max="2" width="11.77734375" style="1" bestFit="1" customWidth="1"/>
    <col min="3" max="3" width="11.6640625" style="1" bestFit="1" customWidth="1"/>
    <col min="4" max="4" width="9.5546875" style="1" bestFit="1" customWidth="1"/>
    <col min="5" max="5" width="8.6640625" style="1" bestFit="1" customWidth="1"/>
    <col min="6" max="6" width="19.109375" style="1" bestFit="1" customWidth="1"/>
    <col min="7" max="7" width="11.5546875" style="1" bestFit="1" customWidth="1"/>
    <col min="8" max="8" width="30.21875" style="1" bestFit="1" customWidth="1"/>
    <col min="9" max="9" width="13.44140625" style="1" bestFit="1" customWidth="1"/>
  </cols>
  <sheetData>
    <row r="1" spans="1:9" x14ac:dyDescent="0.3">
      <c r="A1" s="2" t="s">
        <v>9</v>
      </c>
    </row>
    <row r="2" spans="1:9" x14ac:dyDescent="0.3">
      <c r="A2" s="2" t="s">
        <v>19</v>
      </c>
    </row>
    <row r="4" spans="1:9" x14ac:dyDescent="0.3">
      <c r="A4" s="2" t="s">
        <v>8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</row>
    <row r="5" spans="1:9" x14ac:dyDescent="0.3">
      <c r="A5" s="3" t="s">
        <v>0</v>
      </c>
      <c r="C5" s="1">
        <v>1</v>
      </c>
      <c r="D5" s="1">
        <v>0.44240000000000002</v>
      </c>
      <c r="E5" s="1">
        <v>1.6799999999999999E-2</v>
      </c>
      <c r="F5" s="1">
        <v>0.13719999999999999</v>
      </c>
      <c r="G5" s="1">
        <v>2.8E-3</v>
      </c>
      <c r="H5" s="1">
        <v>0.1288</v>
      </c>
      <c r="I5" s="1">
        <v>2.8E-3</v>
      </c>
    </row>
    <row r="6" spans="1:9" x14ac:dyDescent="0.3">
      <c r="A6" s="3" t="s">
        <v>1</v>
      </c>
      <c r="B6" s="1">
        <v>1</v>
      </c>
      <c r="D6" s="1">
        <v>1</v>
      </c>
      <c r="E6" s="1">
        <v>1</v>
      </c>
      <c r="F6" s="1">
        <v>8.6800000000000002E-2</v>
      </c>
      <c r="G6" s="1">
        <v>0.39200000000000002</v>
      </c>
      <c r="H6" s="1">
        <v>0.24360000000000001</v>
      </c>
      <c r="I6" s="1">
        <v>2.24E-2</v>
      </c>
    </row>
    <row r="7" spans="1:9" x14ac:dyDescent="0.3">
      <c r="A7" s="3" t="s">
        <v>2</v>
      </c>
      <c r="B7" s="1">
        <v>0.44240000000000002</v>
      </c>
      <c r="C7" s="1">
        <v>1</v>
      </c>
      <c r="E7" s="1">
        <v>1</v>
      </c>
      <c r="F7" s="1">
        <v>0.26879999999999998</v>
      </c>
      <c r="G7" s="1">
        <v>1.12E-2</v>
      </c>
      <c r="H7" s="1">
        <v>9.5200000000000007E-2</v>
      </c>
      <c r="I7" s="1">
        <v>1.12E-2</v>
      </c>
    </row>
    <row r="8" spans="1:9" x14ac:dyDescent="0.3">
      <c r="A8" s="3" t="s">
        <v>3</v>
      </c>
      <c r="B8" s="1">
        <v>1.6799999999999999E-2</v>
      </c>
      <c r="C8" s="1">
        <v>1</v>
      </c>
      <c r="D8" s="1">
        <v>1</v>
      </c>
      <c r="F8" s="1">
        <v>0.22120000000000001</v>
      </c>
      <c r="G8" s="1">
        <v>7.5600000000000001E-2</v>
      </c>
      <c r="H8" s="1">
        <v>0.15959999999999999</v>
      </c>
      <c r="I8" s="1">
        <v>1.12E-2</v>
      </c>
    </row>
    <row r="9" spans="1:9" x14ac:dyDescent="0.3">
      <c r="A9" s="3" t="s">
        <v>4</v>
      </c>
      <c r="B9" s="1">
        <v>0.13719999999999999</v>
      </c>
      <c r="C9" s="1">
        <v>8.6800000000000002E-2</v>
      </c>
      <c r="D9" s="1">
        <v>0.26879999999999998</v>
      </c>
      <c r="E9" s="1">
        <v>0.22120000000000001</v>
      </c>
      <c r="G9" s="1">
        <v>6.7199999999999996E-2</v>
      </c>
      <c r="H9" s="1">
        <v>1</v>
      </c>
      <c r="I9" s="1">
        <v>0.1512</v>
      </c>
    </row>
    <row r="10" spans="1:9" x14ac:dyDescent="0.3">
      <c r="A10" s="3" t="s">
        <v>5</v>
      </c>
      <c r="B10" s="1">
        <v>2.8E-3</v>
      </c>
      <c r="C10" s="1">
        <v>0.39200000000000002</v>
      </c>
      <c r="D10" s="1">
        <v>1.12E-2</v>
      </c>
      <c r="E10" s="1">
        <v>7.5600000000000001E-2</v>
      </c>
      <c r="F10" s="1">
        <v>6.7199999999999996E-2</v>
      </c>
      <c r="H10" s="1">
        <v>0.12039999999999999</v>
      </c>
      <c r="I10" s="1">
        <v>2.8E-3</v>
      </c>
    </row>
    <row r="11" spans="1:9" x14ac:dyDescent="0.3">
      <c r="A11" s="3" t="s">
        <v>6</v>
      </c>
      <c r="B11" s="1">
        <v>0.1288</v>
      </c>
      <c r="C11" s="1">
        <v>0.24360000000000001</v>
      </c>
      <c r="D11" s="1">
        <v>9.5200000000000007E-2</v>
      </c>
      <c r="E11" s="1">
        <v>0.15959999999999999</v>
      </c>
      <c r="F11" s="1">
        <v>1</v>
      </c>
      <c r="G11" s="1">
        <v>0.12039999999999999</v>
      </c>
      <c r="I11" s="1">
        <v>1</v>
      </c>
    </row>
    <row r="12" spans="1:9" x14ac:dyDescent="0.3">
      <c r="A12" s="3" t="s">
        <v>7</v>
      </c>
      <c r="B12" s="1">
        <v>2.8E-3</v>
      </c>
      <c r="C12" s="1">
        <v>2.24E-2</v>
      </c>
      <c r="D12" s="1">
        <v>1.12E-2</v>
      </c>
      <c r="E12" s="1">
        <v>1.12E-2</v>
      </c>
      <c r="F12" s="1">
        <v>0.1512</v>
      </c>
      <c r="G12" s="1">
        <v>2.8E-3</v>
      </c>
      <c r="H12" s="1">
        <v>1</v>
      </c>
    </row>
    <row r="14" spans="1:9" x14ac:dyDescent="0.3">
      <c r="A14" s="2" t="s">
        <v>10</v>
      </c>
      <c r="B14" s="1" t="s">
        <v>0</v>
      </c>
      <c r="C14" s="1" t="s">
        <v>1</v>
      </c>
      <c r="D14" s="1" t="s">
        <v>2</v>
      </c>
      <c r="E14" s="1" t="s">
        <v>3</v>
      </c>
      <c r="F14" s="1" t="s">
        <v>4</v>
      </c>
      <c r="G14" s="1" t="s">
        <v>5</v>
      </c>
      <c r="H14" s="1" t="s">
        <v>6</v>
      </c>
      <c r="I14" s="1" t="s">
        <v>7</v>
      </c>
    </row>
    <row r="15" spans="1:9" x14ac:dyDescent="0.3">
      <c r="A15" s="3" t="s">
        <v>0</v>
      </c>
      <c r="C15" s="1">
        <v>1</v>
      </c>
      <c r="D15" s="1">
        <v>1</v>
      </c>
      <c r="E15" s="1">
        <v>5.5999999999999999E-3</v>
      </c>
      <c r="F15" s="1">
        <v>0.112</v>
      </c>
      <c r="G15" s="1">
        <v>0.1232</v>
      </c>
      <c r="H15" s="1">
        <v>4.7600000000000003E-2</v>
      </c>
      <c r="I15" s="1">
        <v>1.6799999999999999E-2</v>
      </c>
    </row>
    <row r="16" spans="1:9" x14ac:dyDescent="0.3">
      <c r="A16" s="3" t="s">
        <v>1</v>
      </c>
      <c r="B16" s="1">
        <v>1</v>
      </c>
      <c r="D16" s="1">
        <v>1</v>
      </c>
      <c r="E16" s="1">
        <v>0.1512</v>
      </c>
      <c r="F16" s="1">
        <v>9.5200000000000007E-2</v>
      </c>
      <c r="G16" s="1">
        <v>0.61599999999999999</v>
      </c>
      <c r="H16" s="1">
        <v>0.16800000000000001</v>
      </c>
      <c r="I16" s="1">
        <v>1.9599999999999999E-2</v>
      </c>
    </row>
    <row r="17" spans="1:9" x14ac:dyDescent="0.3">
      <c r="A17" s="3" t="s">
        <v>2</v>
      </c>
      <c r="B17" s="1">
        <v>1</v>
      </c>
      <c r="C17" s="1">
        <v>1</v>
      </c>
      <c r="E17" s="1">
        <v>1</v>
      </c>
      <c r="F17" s="1">
        <v>0.31080000000000002</v>
      </c>
      <c r="G17" s="1">
        <v>1</v>
      </c>
      <c r="H17" s="1">
        <v>1</v>
      </c>
      <c r="I17" s="1">
        <v>2.8000000000000001E-2</v>
      </c>
    </row>
    <row r="18" spans="1:9" x14ac:dyDescent="0.3">
      <c r="A18" s="3" t="s">
        <v>3</v>
      </c>
      <c r="B18" s="1">
        <v>5.5999999999999999E-3</v>
      </c>
      <c r="C18" s="1">
        <v>0.1512</v>
      </c>
      <c r="D18" s="1">
        <v>1</v>
      </c>
      <c r="F18" s="1">
        <v>0.18479999999999999</v>
      </c>
      <c r="G18" s="1">
        <v>2.24E-2</v>
      </c>
      <c r="H18" s="1">
        <v>0.19040000000000001</v>
      </c>
      <c r="I18" s="1">
        <v>8.3999999999999995E-3</v>
      </c>
    </row>
    <row r="19" spans="1:9" x14ac:dyDescent="0.3">
      <c r="A19" s="3" t="s">
        <v>4</v>
      </c>
      <c r="B19" s="1">
        <v>0.112</v>
      </c>
      <c r="C19" s="1">
        <v>9.5200000000000007E-2</v>
      </c>
      <c r="D19" s="1">
        <v>0.31080000000000002</v>
      </c>
      <c r="E19" s="1">
        <v>0.18479999999999999</v>
      </c>
      <c r="G19" s="1">
        <v>5.04E-2</v>
      </c>
      <c r="H19" s="1">
        <v>1</v>
      </c>
      <c r="I19" s="1">
        <v>0.1792</v>
      </c>
    </row>
    <row r="20" spans="1:9" x14ac:dyDescent="0.3">
      <c r="A20" s="3" t="s">
        <v>5</v>
      </c>
      <c r="B20" s="1">
        <v>0.1232</v>
      </c>
      <c r="C20" s="1">
        <v>0.61599999999999999</v>
      </c>
      <c r="D20" s="1">
        <v>1</v>
      </c>
      <c r="E20" s="1">
        <v>2.24E-2</v>
      </c>
      <c r="F20" s="1">
        <v>5.04E-2</v>
      </c>
      <c r="H20" s="1">
        <v>0.48720000000000002</v>
      </c>
      <c r="I20" s="1">
        <v>5.5999999999999999E-3</v>
      </c>
    </row>
    <row r="21" spans="1:9" x14ac:dyDescent="0.3">
      <c r="A21" s="3" t="s">
        <v>6</v>
      </c>
      <c r="B21" s="1">
        <v>4.7600000000000003E-2</v>
      </c>
      <c r="C21" s="1">
        <v>0.16800000000000001</v>
      </c>
      <c r="D21" s="1">
        <v>1</v>
      </c>
      <c r="E21" s="1">
        <v>0.19040000000000001</v>
      </c>
      <c r="F21" s="1">
        <v>1</v>
      </c>
      <c r="G21" s="1">
        <v>0.48720000000000002</v>
      </c>
      <c r="I21" s="1">
        <v>0.38919999999999999</v>
      </c>
    </row>
    <row r="22" spans="1:9" x14ac:dyDescent="0.3">
      <c r="A22" s="3" t="s">
        <v>7</v>
      </c>
      <c r="B22" s="1">
        <v>1.6799999999999999E-2</v>
      </c>
      <c r="C22" s="1">
        <v>1.9599999999999999E-2</v>
      </c>
      <c r="D22" s="1">
        <v>2.8000000000000001E-2</v>
      </c>
      <c r="E22" s="1">
        <v>8.3999999999999995E-3</v>
      </c>
      <c r="F22" s="1">
        <v>0.1792</v>
      </c>
      <c r="G22" s="1">
        <v>5.5999999999999999E-3</v>
      </c>
      <c r="H22" s="1">
        <v>0.38919999999999999</v>
      </c>
    </row>
    <row r="24" spans="1:9" x14ac:dyDescent="0.3">
      <c r="A24" s="2" t="s">
        <v>11</v>
      </c>
      <c r="B24" s="1" t="s">
        <v>0</v>
      </c>
      <c r="C24" s="1" t="s">
        <v>1</v>
      </c>
      <c r="D24" s="1" t="s">
        <v>2</v>
      </c>
      <c r="E24" s="1" t="s">
        <v>3</v>
      </c>
      <c r="F24" s="1" t="s">
        <v>4</v>
      </c>
      <c r="G24" s="1" t="s">
        <v>5</v>
      </c>
      <c r="H24" s="1" t="s">
        <v>6</v>
      </c>
      <c r="I24" s="1" t="s">
        <v>7</v>
      </c>
    </row>
    <row r="25" spans="1:9" x14ac:dyDescent="0.3">
      <c r="A25" s="3" t="s">
        <v>0</v>
      </c>
      <c r="C25" s="1">
        <v>4.7600000000000003E-2</v>
      </c>
      <c r="D25" s="1">
        <v>1</v>
      </c>
      <c r="E25" s="1">
        <v>0.65800000000000003</v>
      </c>
      <c r="F25" s="1">
        <v>0.69720000000000004</v>
      </c>
      <c r="G25" s="1">
        <v>1</v>
      </c>
      <c r="H25" s="1">
        <v>1</v>
      </c>
      <c r="I25" s="1">
        <v>5.5999999999999999E-3</v>
      </c>
    </row>
    <row r="26" spans="1:9" x14ac:dyDescent="0.3">
      <c r="A26" s="3" t="s">
        <v>1</v>
      </c>
      <c r="B26" s="1">
        <v>4.7600000000000003E-2</v>
      </c>
      <c r="D26" s="1">
        <v>1</v>
      </c>
      <c r="E26" s="1">
        <v>1</v>
      </c>
      <c r="F26" s="1">
        <v>0.1792</v>
      </c>
      <c r="G26" s="1">
        <v>5.5999999999999999E-3</v>
      </c>
      <c r="H26" s="1">
        <v>3.6400000000000002E-2</v>
      </c>
      <c r="I26" s="1">
        <v>2.8E-3</v>
      </c>
    </row>
    <row r="27" spans="1:9" x14ac:dyDescent="0.3">
      <c r="A27" s="3" t="s">
        <v>2</v>
      </c>
      <c r="B27" s="1">
        <v>1</v>
      </c>
      <c r="C27" s="1">
        <v>1</v>
      </c>
      <c r="E27" s="1">
        <v>1</v>
      </c>
      <c r="F27" s="1">
        <v>0.73360000000000003</v>
      </c>
      <c r="G27" s="1">
        <v>1</v>
      </c>
      <c r="H27" s="1">
        <v>0.96319999999999995</v>
      </c>
      <c r="I27" s="1">
        <v>8.3999999999999995E-3</v>
      </c>
    </row>
    <row r="28" spans="1:9" x14ac:dyDescent="0.3">
      <c r="A28" s="3" t="s">
        <v>3</v>
      </c>
      <c r="B28" s="1">
        <v>0.65800000000000003</v>
      </c>
      <c r="C28" s="1">
        <v>1</v>
      </c>
      <c r="D28" s="1">
        <v>1</v>
      </c>
      <c r="F28" s="1">
        <v>0.14560000000000001</v>
      </c>
      <c r="G28" s="1">
        <v>5.8799999999999998E-2</v>
      </c>
      <c r="H28" s="1">
        <v>0.99399999999999999</v>
      </c>
      <c r="I28" s="1">
        <v>5.5999999999999999E-3</v>
      </c>
    </row>
    <row r="29" spans="1:9" x14ac:dyDescent="0.3">
      <c r="A29" s="3" t="s">
        <v>4</v>
      </c>
      <c r="B29" s="1">
        <v>0.69720000000000004</v>
      </c>
      <c r="C29" s="1">
        <v>0.1792</v>
      </c>
      <c r="D29" s="1">
        <v>0.73360000000000003</v>
      </c>
      <c r="E29" s="1">
        <v>0.14560000000000001</v>
      </c>
      <c r="G29" s="1">
        <v>6.4399999999999999E-2</v>
      </c>
      <c r="H29" s="1">
        <v>1</v>
      </c>
      <c r="I29" s="1">
        <v>0.21279999999999999</v>
      </c>
    </row>
    <row r="30" spans="1:9" x14ac:dyDescent="0.3">
      <c r="A30" s="3" t="s">
        <v>5</v>
      </c>
      <c r="B30" s="1">
        <v>1</v>
      </c>
      <c r="C30" s="1">
        <v>5.5999999999999999E-3</v>
      </c>
      <c r="D30" s="1">
        <v>1</v>
      </c>
      <c r="E30" s="1">
        <v>5.8799999999999998E-2</v>
      </c>
      <c r="F30" s="1">
        <v>6.4399999999999999E-2</v>
      </c>
      <c r="H30" s="1">
        <v>1</v>
      </c>
      <c r="I30" s="1">
        <v>2.8E-3</v>
      </c>
    </row>
    <row r="31" spans="1:9" x14ac:dyDescent="0.3">
      <c r="A31" s="3" t="s">
        <v>6</v>
      </c>
      <c r="B31" s="1">
        <v>1</v>
      </c>
      <c r="C31" s="1">
        <v>3.6400000000000002E-2</v>
      </c>
      <c r="D31" s="1">
        <v>0.96319999999999995</v>
      </c>
      <c r="E31" s="1">
        <v>0.99399999999999999</v>
      </c>
      <c r="F31" s="1">
        <v>1</v>
      </c>
      <c r="G31" s="1">
        <v>1</v>
      </c>
      <c r="I31" s="1">
        <v>0.15959999999999999</v>
      </c>
    </row>
    <row r="32" spans="1:9" x14ac:dyDescent="0.3">
      <c r="A32" s="3" t="s">
        <v>7</v>
      </c>
      <c r="B32" s="1">
        <v>5.5999999999999999E-3</v>
      </c>
      <c r="C32" s="1">
        <v>2.8E-3</v>
      </c>
      <c r="D32" s="1">
        <v>8.3999999999999995E-3</v>
      </c>
      <c r="E32" s="1">
        <v>5.5999999999999999E-3</v>
      </c>
      <c r="F32" s="1">
        <v>0.21279999999999999</v>
      </c>
      <c r="G32" s="1">
        <v>2.8E-3</v>
      </c>
      <c r="H32" s="1">
        <v>0.15959999999999999</v>
      </c>
    </row>
    <row r="34" spans="1:9" x14ac:dyDescent="0.3">
      <c r="A34" s="2" t="s">
        <v>12</v>
      </c>
      <c r="B34" s="1" t="s">
        <v>0</v>
      </c>
      <c r="C34" s="1" t="s">
        <v>1</v>
      </c>
      <c r="D34" s="1" t="s">
        <v>2</v>
      </c>
      <c r="E34" s="1" t="s">
        <v>3</v>
      </c>
      <c r="F34" s="1" t="s">
        <v>4</v>
      </c>
      <c r="G34" s="1" t="s">
        <v>5</v>
      </c>
      <c r="H34" s="1" t="s">
        <v>6</v>
      </c>
      <c r="I34" s="1" t="s">
        <v>7</v>
      </c>
    </row>
    <row r="35" spans="1:9" x14ac:dyDescent="0.3">
      <c r="A35" s="3" t="s">
        <v>0</v>
      </c>
      <c r="C35" s="1">
        <v>0.18479999999999999</v>
      </c>
      <c r="D35" s="1">
        <v>2.24E-2</v>
      </c>
      <c r="E35" s="1">
        <v>2.8E-3</v>
      </c>
      <c r="F35" s="1">
        <v>0.1288</v>
      </c>
      <c r="G35" s="1">
        <v>2.8E-3</v>
      </c>
      <c r="H35" s="1">
        <v>2.24E-2</v>
      </c>
      <c r="I35" s="1">
        <v>2.8E-3</v>
      </c>
    </row>
    <row r="36" spans="1:9" x14ac:dyDescent="0.3">
      <c r="A36" s="3" t="s">
        <v>1</v>
      </c>
      <c r="B36" s="1">
        <v>0.18479999999999999</v>
      </c>
      <c r="D36" s="1">
        <v>1</v>
      </c>
      <c r="E36" s="1">
        <v>0.69159999999999999</v>
      </c>
      <c r="F36" s="1">
        <v>8.1199999999999994E-2</v>
      </c>
      <c r="G36" s="1">
        <v>6.7199999999999996E-2</v>
      </c>
      <c r="H36" s="1">
        <v>0.31640000000000001</v>
      </c>
      <c r="I36" s="1">
        <v>8.3999999999999995E-3</v>
      </c>
    </row>
    <row r="37" spans="1:9" x14ac:dyDescent="0.3">
      <c r="A37" s="3" t="s">
        <v>2</v>
      </c>
      <c r="B37" s="1">
        <v>2.24E-2</v>
      </c>
      <c r="C37" s="1">
        <v>1</v>
      </c>
      <c r="E37" s="1">
        <v>1</v>
      </c>
      <c r="F37" s="1">
        <v>0.33600000000000002</v>
      </c>
      <c r="G37" s="1">
        <v>0.224</v>
      </c>
      <c r="H37" s="1">
        <v>0.1176</v>
      </c>
      <c r="I37" s="1">
        <v>8.3999999999999995E-3</v>
      </c>
    </row>
    <row r="38" spans="1:9" x14ac:dyDescent="0.3">
      <c r="A38" s="3" t="s">
        <v>3</v>
      </c>
      <c r="B38" s="1">
        <v>2.8E-3</v>
      </c>
      <c r="C38" s="1">
        <v>0.69159999999999999</v>
      </c>
      <c r="D38" s="1">
        <v>1</v>
      </c>
      <c r="F38" s="1">
        <v>0.19320000000000001</v>
      </c>
      <c r="G38" s="1">
        <v>8.3999999999999995E-3</v>
      </c>
      <c r="H38" s="1">
        <v>0.14560000000000001</v>
      </c>
      <c r="I38" s="1">
        <v>5.5999999999999999E-3</v>
      </c>
    </row>
    <row r="39" spans="1:9" x14ac:dyDescent="0.3">
      <c r="A39" s="3" t="s">
        <v>4</v>
      </c>
      <c r="B39" s="1">
        <v>0.1288</v>
      </c>
      <c r="C39" s="1">
        <v>8.1199999999999994E-2</v>
      </c>
      <c r="D39" s="1">
        <v>0.33600000000000002</v>
      </c>
      <c r="E39" s="1">
        <v>0.19320000000000001</v>
      </c>
      <c r="G39" s="1">
        <v>8.1199999999999994E-2</v>
      </c>
      <c r="H39" s="1">
        <v>1</v>
      </c>
      <c r="I39" s="1">
        <v>0.17080000000000001</v>
      </c>
    </row>
    <row r="40" spans="1:9" x14ac:dyDescent="0.3">
      <c r="A40" s="3" t="s">
        <v>5</v>
      </c>
      <c r="B40" s="1">
        <v>2.8E-3</v>
      </c>
      <c r="C40" s="1">
        <v>6.7199999999999996E-2</v>
      </c>
      <c r="D40" s="1">
        <v>0.224</v>
      </c>
      <c r="E40" s="1">
        <v>8.3999999999999995E-3</v>
      </c>
      <c r="F40" s="1">
        <v>8.1199999999999994E-2</v>
      </c>
      <c r="H40" s="1">
        <v>0.33040000000000003</v>
      </c>
      <c r="I40" s="1">
        <v>2.8E-3</v>
      </c>
    </row>
    <row r="41" spans="1:9" x14ac:dyDescent="0.3">
      <c r="A41" s="3" t="s">
        <v>6</v>
      </c>
      <c r="B41" s="1">
        <v>2.24E-2</v>
      </c>
      <c r="C41" s="1">
        <v>0.31640000000000001</v>
      </c>
      <c r="D41" s="1">
        <v>0.1176</v>
      </c>
      <c r="E41" s="1">
        <v>0.14560000000000001</v>
      </c>
      <c r="F41" s="1">
        <v>1</v>
      </c>
      <c r="G41" s="1">
        <v>0.33040000000000003</v>
      </c>
      <c r="I41" s="1">
        <v>0.64959999999999996</v>
      </c>
    </row>
    <row r="42" spans="1:9" x14ac:dyDescent="0.3">
      <c r="A42" s="3" t="s">
        <v>7</v>
      </c>
      <c r="B42" s="1">
        <v>2.8E-3</v>
      </c>
      <c r="C42" s="1">
        <v>8.3999999999999995E-3</v>
      </c>
      <c r="D42" s="1">
        <v>8.3999999999999995E-3</v>
      </c>
      <c r="E42" s="1">
        <v>5.5999999999999999E-3</v>
      </c>
      <c r="F42" s="1">
        <v>0.17080000000000001</v>
      </c>
      <c r="G42" s="1">
        <v>2.8E-3</v>
      </c>
      <c r="H42" s="1">
        <v>0.64959999999999996</v>
      </c>
    </row>
    <row r="44" spans="1:9" x14ac:dyDescent="0.3">
      <c r="A44" s="2" t="s">
        <v>17</v>
      </c>
      <c r="B44" s="1" t="s">
        <v>0</v>
      </c>
      <c r="C44" s="1" t="s">
        <v>1</v>
      </c>
      <c r="D44" s="1" t="s">
        <v>2</v>
      </c>
      <c r="E44" s="1" t="s">
        <v>3</v>
      </c>
      <c r="F44" s="1" t="s">
        <v>4</v>
      </c>
      <c r="G44" s="1" t="s">
        <v>5</v>
      </c>
      <c r="H44" s="1" t="s">
        <v>6</v>
      </c>
      <c r="I44" s="1" t="s">
        <v>7</v>
      </c>
    </row>
    <row r="45" spans="1:9" x14ac:dyDescent="0.3">
      <c r="A45" s="3" t="s">
        <v>0</v>
      </c>
      <c r="C45" s="1">
        <v>0.29120000000000001</v>
      </c>
      <c r="D45" s="1">
        <v>5.3199999999999997E-2</v>
      </c>
      <c r="E45" s="1">
        <v>2.8E-3</v>
      </c>
      <c r="F45" s="1">
        <v>0.126</v>
      </c>
      <c r="G45" s="1">
        <v>2.8E-3</v>
      </c>
      <c r="H45" s="1">
        <v>5.04E-2</v>
      </c>
      <c r="I45" s="1">
        <v>2.8E-3</v>
      </c>
    </row>
    <row r="46" spans="1:9" x14ac:dyDescent="0.3">
      <c r="A46" s="3" t="s">
        <v>1</v>
      </c>
      <c r="B46" s="1">
        <v>0.29120000000000001</v>
      </c>
      <c r="D46" s="1">
        <v>1</v>
      </c>
      <c r="E46" s="1">
        <v>1</v>
      </c>
      <c r="F46" s="1">
        <v>8.6800000000000002E-2</v>
      </c>
      <c r="G46" s="1">
        <v>0.6048</v>
      </c>
      <c r="H46" s="1">
        <v>0.2044</v>
      </c>
      <c r="I46" s="1">
        <v>4.2000000000000003E-2</v>
      </c>
    </row>
    <row r="47" spans="1:9" x14ac:dyDescent="0.3">
      <c r="A47" s="3" t="s">
        <v>2</v>
      </c>
      <c r="B47" s="1">
        <v>5.3199999999999997E-2</v>
      </c>
      <c r="C47" s="1">
        <v>1</v>
      </c>
      <c r="E47" s="1">
        <v>0.59640000000000004</v>
      </c>
      <c r="F47" s="1">
        <v>0.3276</v>
      </c>
      <c r="G47" s="1">
        <v>2.8000000000000001E-2</v>
      </c>
      <c r="H47" s="1">
        <v>0.1232</v>
      </c>
      <c r="I47" s="1">
        <v>1.6799999999999999E-2</v>
      </c>
    </row>
    <row r="48" spans="1:9" x14ac:dyDescent="0.3">
      <c r="A48" s="3" t="s">
        <v>3</v>
      </c>
      <c r="B48" s="1">
        <v>2.8E-3</v>
      </c>
      <c r="C48" s="1">
        <v>1</v>
      </c>
      <c r="D48" s="1">
        <v>0.59640000000000004</v>
      </c>
      <c r="F48" s="1">
        <v>0.1792</v>
      </c>
      <c r="G48" s="1">
        <v>2.8E-3</v>
      </c>
      <c r="H48" s="1">
        <v>0.1036</v>
      </c>
      <c r="I48" s="1">
        <v>5.5999999999999999E-3</v>
      </c>
    </row>
    <row r="49" spans="1:9" x14ac:dyDescent="0.3">
      <c r="A49" s="3" t="s">
        <v>4</v>
      </c>
      <c r="B49" s="1">
        <v>0.126</v>
      </c>
      <c r="C49" s="1">
        <v>8.6800000000000002E-2</v>
      </c>
      <c r="D49" s="1">
        <v>0.3276</v>
      </c>
      <c r="E49" s="1">
        <v>0.1792</v>
      </c>
      <c r="G49" s="1">
        <v>8.9599999999999999E-2</v>
      </c>
      <c r="H49" s="1">
        <v>1</v>
      </c>
      <c r="I49" s="1">
        <v>0.51519999999999999</v>
      </c>
    </row>
    <row r="50" spans="1:9" x14ac:dyDescent="0.3">
      <c r="A50" s="3" t="s">
        <v>5</v>
      </c>
      <c r="B50" s="1">
        <v>2.8E-3</v>
      </c>
      <c r="C50" s="1">
        <v>0.6048</v>
      </c>
      <c r="D50" s="1">
        <v>2.8000000000000001E-2</v>
      </c>
      <c r="E50" s="1">
        <v>2.8E-3</v>
      </c>
      <c r="F50" s="1">
        <v>8.9599999999999999E-2</v>
      </c>
      <c r="H50" s="1">
        <v>0.27160000000000001</v>
      </c>
      <c r="I50" s="1">
        <v>2.8E-3</v>
      </c>
    </row>
    <row r="51" spans="1:9" x14ac:dyDescent="0.3">
      <c r="A51" s="3" t="s">
        <v>6</v>
      </c>
      <c r="B51" s="1">
        <v>5.04E-2</v>
      </c>
      <c r="C51" s="1">
        <v>0.2044</v>
      </c>
      <c r="D51" s="1">
        <v>0.1232</v>
      </c>
      <c r="E51" s="1">
        <v>0.1036</v>
      </c>
      <c r="F51" s="1">
        <v>1</v>
      </c>
      <c r="G51" s="1">
        <v>0.27160000000000001</v>
      </c>
      <c r="I51" s="1">
        <v>1</v>
      </c>
    </row>
    <row r="52" spans="1:9" x14ac:dyDescent="0.3">
      <c r="A52" s="3" t="s">
        <v>7</v>
      </c>
      <c r="B52" s="1">
        <v>2.8E-3</v>
      </c>
      <c r="C52" s="1">
        <v>4.2000000000000003E-2</v>
      </c>
      <c r="D52" s="1">
        <v>1.6799999999999999E-2</v>
      </c>
      <c r="E52" s="1">
        <v>5.5999999999999999E-3</v>
      </c>
      <c r="F52" s="1">
        <v>0.51519999999999999</v>
      </c>
      <c r="G52" s="1">
        <v>2.8E-3</v>
      </c>
      <c r="H52" s="1">
        <v>1</v>
      </c>
    </row>
    <row r="54" spans="1:9" x14ac:dyDescent="0.3">
      <c r="A54" s="2" t="s">
        <v>16</v>
      </c>
      <c r="B54" s="1" t="s">
        <v>0</v>
      </c>
      <c r="C54" s="1" t="s">
        <v>1</v>
      </c>
      <c r="D54" s="1" t="s">
        <v>2</v>
      </c>
      <c r="E54" s="1" t="s">
        <v>3</v>
      </c>
      <c r="F54" s="1" t="s">
        <v>4</v>
      </c>
      <c r="G54" s="1" t="s">
        <v>5</v>
      </c>
      <c r="H54" s="1" t="s">
        <v>6</v>
      </c>
      <c r="I54" s="1" t="s">
        <v>7</v>
      </c>
    </row>
    <row r="55" spans="1:9" x14ac:dyDescent="0.3">
      <c r="A55" s="3" t="s">
        <v>0</v>
      </c>
      <c r="C55" s="1">
        <v>0.91</v>
      </c>
      <c r="D55" s="1">
        <v>5.8799999999999998E-2</v>
      </c>
      <c r="E55" s="1">
        <v>2.8E-3</v>
      </c>
      <c r="F55" s="1">
        <v>0.13439999999999999</v>
      </c>
      <c r="G55" s="1">
        <v>2.8E-3</v>
      </c>
      <c r="H55" s="1">
        <v>3.6400000000000002E-2</v>
      </c>
      <c r="I55" s="1">
        <v>5.5999999999999999E-3</v>
      </c>
    </row>
    <row r="56" spans="1:9" x14ac:dyDescent="0.3">
      <c r="A56" s="3" t="s">
        <v>1</v>
      </c>
      <c r="B56" s="1">
        <v>0.91</v>
      </c>
      <c r="D56" s="1">
        <v>1</v>
      </c>
      <c r="E56" s="1">
        <v>1</v>
      </c>
      <c r="F56" s="1">
        <v>0.1148</v>
      </c>
      <c r="G56" s="1">
        <v>0.54039999999999999</v>
      </c>
      <c r="H56" s="1">
        <v>0.35560000000000003</v>
      </c>
      <c r="I56" s="1">
        <v>8.9599999999999999E-2</v>
      </c>
    </row>
    <row r="57" spans="1:9" x14ac:dyDescent="0.3">
      <c r="A57" s="3" t="s">
        <v>2</v>
      </c>
      <c r="B57" s="1">
        <v>5.8799999999999998E-2</v>
      </c>
      <c r="C57" s="1">
        <v>1</v>
      </c>
      <c r="E57" s="1">
        <v>1</v>
      </c>
      <c r="F57" s="1">
        <v>0.33600000000000002</v>
      </c>
      <c r="G57" s="1">
        <v>7.2800000000000004E-2</v>
      </c>
      <c r="H57" s="1">
        <v>8.6800000000000002E-2</v>
      </c>
      <c r="I57" s="1">
        <v>1.9599999999999999E-2</v>
      </c>
    </row>
    <row r="58" spans="1:9" x14ac:dyDescent="0.3">
      <c r="A58" s="3" t="s">
        <v>3</v>
      </c>
      <c r="B58" s="1">
        <v>2.8E-3</v>
      </c>
      <c r="C58" s="1">
        <v>1</v>
      </c>
      <c r="D58" s="1">
        <v>1</v>
      </c>
      <c r="F58" s="1">
        <v>0.18479999999999999</v>
      </c>
      <c r="G58" s="1">
        <v>2.8E-3</v>
      </c>
      <c r="H58" s="1">
        <v>0.1176</v>
      </c>
      <c r="I58" s="1">
        <v>1.12E-2</v>
      </c>
    </row>
    <row r="59" spans="1:9" x14ac:dyDescent="0.3">
      <c r="A59" s="3" t="s">
        <v>4</v>
      </c>
      <c r="B59" s="1">
        <v>0.13439999999999999</v>
      </c>
      <c r="C59" s="1">
        <v>0.1148</v>
      </c>
      <c r="D59" s="1">
        <v>0.33600000000000002</v>
      </c>
      <c r="E59" s="1">
        <v>0.18479999999999999</v>
      </c>
      <c r="G59" s="1">
        <v>8.9599999999999999E-2</v>
      </c>
      <c r="H59" s="1">
        <v>1</v>
      </c>
      <c r="I59" s="1">
        <v>0.34439999999999998</v>
      </c>
    </row>
    <row r="60" spans="1:9" x14ac:dyDescent="0.3">
      <c r="A60" s="3" t="s">
        <v>5</v>
      </c>
      <c r="B60" s="1">
        <v>2.8E-3</v>
      </c>
      <c r="C60" s="1">
        <v>0.54039999999999999</v>
      </c>
      <c r="D60" s="1">
        <v>7.2800000000000004E-2</v>
      </c>
      <c r="E60" s="1">
        <v>2.8E-3</v>
      </c>
      <c r="F60" s="1">
        <v>8.9599999999999999E-2</v>
      </c>
      <c r="H60" s="1">
        <v>0.34160000000000001</v>
      </c>
      <c r="I60" s="1">
        <v>5.5999999999999999E-3</v>
      </c>
    </row>
    <row r="61" spans="1:9" x14ac:dyDescent="0.3">
      <c r="A61" s="3" t="s">
        <v>6</v>
      </c>
      <c r="B61" s="1">
        <v>3.6400000000000002E-2</v>
      </c>
      <c r="C61" s="1">
        <v>0.35560000000000003</v>
      </c>
      <c r="D61" s="1">
        <v>8.6800000000000002E-2</v>
      </c>
      <c r="E61" s="1">
        <v>0.1176</v>
      </c>
      <c r="F61" s="1">
        <v>1</v>
      </c>
      <c r="G61" s="1">
        <v>0.34160000000000001</v>
      </c>
      <c r="I61" s="1">
        <v>1</v>
      </c>
    </row>
    <row r="62" spans="1:9" x14ac:dyDescent="0.3">
      <c r="A62" s="3" t="s">
        <v>7</v>
      </c>
      <c r="B62" s="1">
        <v>5.5999999999999999E-3</v>
      </c>
      <c r="C62" s="1">
        <v>8.9599999999999999E-2</v>
      </c>
      <c r="D62" s="1">
        <v>1.9599999999999999E-2</v>
      </c>
      <c r="E62" s="1">
        <v>1.12E-2</v>
      </c>
      <c r="F62" s="1">
        <v>0.34439999999999998</v>
      </c>
      <c r="G62" s="1">
        <v>5.5999999999999999E-3</v>
      </c>
      <c r="H62" s="1">
        <v>1</v>
      </c>
    </row>
    <row r="64" spans="1:9" x14ac:dyDescent="0.3">
      <c r="A64" s="2" t="s">
        <v>13</v>
      </c>
      <c r="B64" s="1" t="s">
        <v>0</v>
      </c>
      <c r="C64" s="1" t="s">
        <v>1</v>
      </c>
      <c r="D64" s="1" t="s">
        <v>2</v>
      </c>
      <c r="E64" s="1" t="s">
        <v>3</v>
      </c>
      <c r="F64" s="1" t="s">
        <v>4</v>
      </c>
      <c r="G64" s="1" t="s">
        <v>5</v>
      </c>
      <c r="H64" s="1" t="s">
        <v>6</v>
      </c>
      <c r="I64" s="1" t="s">
        <v>7</v>
      </c>
    </row>
    <row r="65" spans="1:9" x14ac:dyDescent="0.3">
      <c r="A65" s="3" t="s">
        <v>0</v>
      </c>
      <c r="C65" s="1">
        <v>1</v>
      </c>
      <c r="D65" s="1">
        <v>0.1512</v>
      </c>
      <c r="E65" s="1">
        <v>5.5999999999999999E-3</v>
      </c>
      <c r="F65" s="1">
        <v>0.14280000000000001</v>
      </c>
      <c r="G65" s="1">
        <v>5.5999999999999999E-3</v>
      </c>
      <c r="H65" s="1">
        <v>3.3599999999999998E-2</v>
      </c>
      <c r="I65" s="1">
        <v>5.5999999999999999E-3</v>
      </c>
    </row>
    <row r="66" spans="1:9" x14ac:dyDescent="0.3">
      <c r="A66" s="3" t="s">
        <v>1</v>
      </c>
      <c r="B66" s="1">
        <v>1</v>
      </c>
      <c r="D66" s="1">
        <v>1</v>
      </c>
      <c r="E66" s="1">
        <v>1</v>
      </c>
      <c r="F66" s="1">
        <v>0.10639999999999999</v>
      </c>
      <c r="G66" s="1">
        <v>0.89039999999999997</v>
      </c>
      <c r="H66" s="1">
        <v>0.2772</v>
      </c>
      <c r="I66" s="1">
        <v>0.27160000000000001</v>
      </c>
    </row>
    <row r="67" spans="1:9" x14ac:dyDescent="0.3">
      <c r="A67" s="3" t="s">
        <v>2</v>
      </c>
      <c r="B67" s="1">
        <v>0.1512</v>
      </c>
      <c r="C67" s="1">
        <v>1</v>
      </c>
      <c r="E67" s="1">
        <v>1</v>
      </c>
      <c r="F67" s="1">
        <v>0.27439999999999998</v>
      </c>
      <c r="G67" s="1">
        <v>0.38640000000000002</v>
      </c>
      <c r="H67" s="1">
        <v>0.23799999999999999</v>
      </c>
      <c r="I67" s="1">
        <v>5.5999999999999999E-3</v>
      </c>
    </row>
    <row r="68" spans="1:9" x14ac:dyDescent="0.3">
      <c r="A68" s="3" t="s">
        <v>3</v>
      </c>
      <c r="B68" s="1">
        <v>5.5999999999999999E-3</v>
      </c>
      <c r="C68" s="1">
        <v>1</v>
      </c>
      <c r="D68" s="1">
        <v>1</v>
      </c>
      <c r="F68" s="1">
        <v>0.15679999999999999</v>
      </c>
      <c r="G68" s="1">
        <v>2.8E-3</v>
      </c>
      <c r="H68" s="1">
        <v>9.5200000000000007E-2</v>
      </c>
      <c r="I68" s="1">
        <v>2.8E-3</v>
      </c>
    </row>
    <row r="69" spans="1:9" x14ac:dyDescent="0.3">
      <c r="A69" s="3" t="s">
        <v>4</v>
      </c>
      <c r="B69" s="1">
        <v>0.14280000000000001</v>
      </c>
      <c r="C69" s="1">
        <v>0.10639999999999999</v>
      </c>
      <c r="D69" s="1">
        <v>0.27439999999999998</v>
      </c>
      <c r="E69" s="1">
        <v>0.15679999999999999</v>
      </c>
      <c r="G69" s="1">
        <v>6.4399999999999999E-2</v>
      </c>
      <c r="H69" s="1">
        <v>1</v>
      </c>
      <c r="I69" s="1">
        <v>0.33040000000000003</v>
      </c>
    </row>
    <row r="70" spans="1:9" x14ac:dyDescent="0.3">
      <c r="A70" s="3" t="s">
        <v>5</v>
      </c>
      <c r="B70" s="1">
        <v>5.5999999999999999E-3</v>
      </c>
      <c r="C70" s="1">
        <v>0.89039999999999997</v>
      </c>
      <c r="D70" s="1">
        <v>0.38640000000000002</v>
      </c>
      <c r="E70" s="1">
        <v>2.8E-3</v>
      </c>
      <c r="F70" s="1">
        <v>6.4399999999999999E-2</v>
      </c>
      <c r="H70" s="1">
        <v>0.1484</v>
      </c>
      <c r="I70" s="1">
        <v>1.4E-2</v>
      </c>
    </row>
    <row r="71" spans="1:9" x14ac:dyDescent="0.3">
      <c r="A71" s="3" t="s">
        <v>6</v>
      </c>
      <c r="B71" s="1">
        <v>3.3599999999999998E-2</v>
      </c>
      <c r="C71" s="1">
        <v>0.2772</v>
      </c>
      <c r="D71" s="1">
        <v>0.23799999999999999</v>
      </c>
      <c r="E71" s="1">
        <v>9.5200000000000007E-2</v>
      </c>
      <c r="F71" s="1">
        <v>1</v>
      </c>
      <c r="G71" s="1">
        <v>0.1484</v>
      </c>
      <c r="I71" s="1">
        <v>0.92120000000000002</v>
      </c>
    </row>
    <row r="72" spans="1:9" x14ac:dyDescent="0.3">
      <c r="A72" s="3" t="s">
        <v>7</v>
      </c>
      <c r="B72" s="1">
        <v>5.5999999999999999E-3</v>
      </c>
      <c r="C72" s="1">
        <v>0.27160000000000001</v>
      </c>
      <c r="D72" s="1">
        <v>5.5999999999999999E-3</v>
      </c>
      <c r="E72" s="1">
        <v>2.8E-3</v>
      </c>
      <c r="F72" s="1">
        <v>0.33040000000000003</v>
      </c>
      <c r="G72" s="1">
        <v>1.4E-2</v>
      </c>
      <c r="H72" s="1">
        <v>0.92120000000000002</v>
      </c>
    </row>
    <row r="74" spans="1:9" x14ac:dyDescent="0.3">
      <c r="A74" s="2" t="s">
        <v>18</v>
      </c>
      <c r="B74" s="1" t="s">
        <v>0</v>
      </c>
      <c r="C74" s="1" t="s">
        <v>1</v>
      </c>
      <c r="D74" s="1" t="s">
        <v>2</v>
      </c>
      <c r="E74" s="1" t="s">
        <v>3</v>
      </c>
      <c r="F74" s="1" t="s">
        <v>4</v>
      </c>
      <c r="G74" s="1" t="s">
        <v>5</v>
      </c>
      <c r="H74" s="1" t="s">
        <v>6</v>
      </c>
      <c r="I74" s="1" t="s">
        <v>7</v>
      </c>
    </row>
    <row r="75" spans="1:9" x14ac:dyDescent="0.3">
      <c r="A75" s="3" t="s">
        <v>0</v>
      </c>
      <c r="C75" s="1">
        <v>0.1484</v>
      </c>
      <c r="D75" s="1">
        <v>0.112</v>
      </c>
      <c r="E75" s="1">
        <v>2.8E-3</v>
      </c>
      <c r="F75" s="1">
        <v>0.1148</v>
      </c>
      <c r="G75" s="1">
        <v>1.6799999999999999E-2</v>
      </c>
      <c r="H75" s="1">
        <v>0.18759999999999999</v>
      </c>
      <c r="I75" s="1">
        <v>2.8E-3</v>
      </c>
    </row>
    <row r="76" spans="1:9" x14ac:dyDescent="0.3">
      <c r="A76" s="3" t="s">
        <v>1</v>
      </c>
      <c r="B76" s="1">
        <v>0.1484</v>
      </c>
      <c r="D76" s="1">
        <v>1</v>
      </c>
      <c r="E76" s="1">
        <v>0.21840000000000001</v>
      </c>
      <c r="F76" s="1">
        <v>0.1148</v>
      </c>
      <c r="G76" s="1">
        <v>0.56840000000000002</v>
      </c>
      <c r="H76" s="1">
        <v>0.79239999999999999</v>
      </c>
      <c r="I76" s="1">
        <v>0.4788</v>
      </c>
    </row>
    <row r="77" spans="1:9" x14ac:dyDescent="0.3">
      <c r="A77" s="3" t="s">
        <v>2</v>
      </c>
      <c r="B77" s="1">
        <v>0.112</v>
      </c>
      <c r="C77" s="1">
        <v>1</v>
      </c>
      <c r="E77" s="1">
        <v>1</v>
      </c>
      <c r="F77" s="1">
        <v>0.32200000000000001</v>
      </c>
      <c r="G77" s="1">
        <v>1</v>
      </c>
      <c r="H77" s="1">
        <v>1</v>
      </c>
      <c r="I77" s="1">
        <v>1</v>
      </c>
    </row>
    <row r="78" spans="1:9" x14ac:dyDescent="0.3">
      <c r="A78" s="3" t="s">
        <v>3</v>
      </c>
      <c r="B78" s="1">
        <v>2.8E-3</v>
      </c>
      <c r="C78" s="1">
        <v>0.21840000000000001</v>
      </c>
      <c r="D78" s="1">
        <v>1</v>
      </c>
      <c r="F78" s="1">
        <v>0.1764</v>
      </c>
      <c r="G78" s="1">
        <v>7.5600000000000001E-2</v>
      </c>
      <c r="H78" s="1">
        <v>0.308</v>
      </c>
      <c r="I78" s="1">
        <v>0.22120000000000001</v>
      </c>
    </row>
    <row r="79" spans="1:9" x14ac:dyDescent="0.3">
      <c r="A79" s="3" t="s">
        <v>4</v>
      </c>
      <c r="B79" s="1">
        <v>0.1148</v>
      </c>
      <c r="C79" s="1">
        <v>0.1148</v>
      </c>
      <c r="D79" s="1">
        <v>0.32200000000000001</v>
      </c>
      <c r="E79" s="1">
        <v>0.1764</v>
      </c>
      <c r="G79" s="1">
        <v>8.4000000000000005E-2</v>
      </c>
      <c r="H79" s="1">
        <v>1</v>
      </c>
      <c r="I79" s="1">
        <v>0.15679999999999999</v>
      </c>
    </row>
    <row r="80" spans="1:9" x14ac:dyDescent="0.3">
      <c r="A80" s="3" t="s">
        <v>5</v>
      </c>
      <c r="B80" s="1">
        <v>1.6799999999999999E-2</v>
      </c>
      <c r="C80" s="1">
        <v>0.56840000000000002</v>
      </c>
      <c r="D80" s="1">
        <v>1</v>
      </c>
      <c r="E80" s="1">
        <v>7.5600000000000001E-2</v>
      </c>
      <c r="F80" s="1">
        <v>8.4000000000000005E-2</v>
      </c>
      <c r="H80" s="1">
        <v>0.23799999999999999</v>
      </c>
      <c r="I80" s="1">
        <v>0.16800000000000001</v>
      </c>
    </row>
    <row r="81" spans="1:9" x14ac:dyDescent="0.3">
      <c r="A81" s="3" t="s">
        <v>6</v>
      </c>
      <c r="B81" s="1">
        <v>0.18759999999999999</v>
      </c>
      <c r="C81" s="1">
        <v>0.79239999999999999</v>
      </c>
      <c r="D81" s="1">
        <v>1</v>
      </c>
      <c r="E81" s="1">
        <v>0.308</v>
      </c>
      <c r="F81" s="1">
        <v>1</v>
      </c>
      <c r="G81" s="1">
        <v>0.23799999999999999</v>
      </c>
      <c r="I81" s="1">
        <v>1</v>
      </c>
    </row>
    <row r="82" spans="1:9" x14ac:dyDescent="0.3">
      <c r="A82" s="3" t="s">
        <v>7</v>
      </c>
      <c r="B82" s="1">
        <v>2.8E-3</v>
      </c>
      <c r="C82" s="1">
        <v>0.4788</v>
      </c>
      <c r="D82" s="1">
        <v>1</v>
      </c>
      <c r="E82" s="1">
        <v>0.22120000000000001</v>
      </c>
      <c r="F82" s="1">
        <v>0.15679999999999999</v>
      </c>
      <c r="G82" s="1">
        <v>0.16800000000000001</v>
      </c>
      <c r="H82" s="1">
        <v>1</v>
      </c>
    </row>
    <row r="84" spans="1:9" x14ac:dyDescent="0.3">
      <c r="A84" s="2" t="s">
        <v>14</v>
      </c>
      <c r="B84" s="1" t="s">
        <v>0</v>
      </c>
      <c r="C84" s="1" t="s">
        <v>1</v>
      </c>
      <c r="D84" s="1" t="s">
        <v>2</v>
      </c>
      <c r="E84" s="1" t="s">
        <v>3</v>
      </c>
      <c r="F84" s="1" t="s">
        <v>4</v>
      </c>
      <c r="G84" s="1" t="s">
        <v>5</v>
      </c>
      <c r="H84" s="1" t="s">
        <v>6</v>
      </c>
      <c r="I84" s="1" t="s">
        <v>7</v>
      </c>
    </row>
    <row r="85" spans="1:9" x14ac:dyDescent="0.3">
      <c r="A85" s="3" t="s">
        <v>0</v>
      </c>
      <c r="C85" s="1">
        <v>0.25480000000000003</v>
      </c>
      <c r="D85" s="1">
        <v>0.17080000000000001</v>
      </c>
      <c r="E85" s="1">
        <v>5.5999999999999999E-3</v>
      </c>
      <c r="F85" s="1">
        <v>0.1176</v>
      </c>
      <c r="G85" s="1">
        <v>2.8E-3</v>
      </c>
      <c r="H85" s="1">
        <v>2.8000000000000001E-2</v>
      </c>
      <c r="I85" s="1">
        <v>2.8E-3</v>
      </c>
    </row>
    <row r="86" spans="1:9" x14ac:dyDescent="0.3">
      <c r="A86" s="3" t="s">
        <v>1</v>
      </c>
      <c r="B86" s="1">
        <v>0.25480000000000003</v>
      </c>
      <c r="D86" s="1">
        <v>1</v>
      </c>
      <c r="E86" s="1">
        <v>1</v>
      </c>
      <c r="F86" s="1">
        <v>0.10920000000000001</v>
      </c>
      <c r="G86" s="1">
        <v>0.28560000000000002</v>
      </c>
      <c r="H86" s="1">
        <v>0.2772</v>
      </c>
      <c r="I86" s="1">
        <v>8.3999999999999995E-3</v>
      </c>
    </row>
    <row r="87" spans="1:9" x14ac:dyDescent="0.3">
      <c r="A87" s="3" t="s">
        <v>2</v>
      </c>
      <c r="B87" s="1">
        <v>0.17080000000000001</v>
      </c>
      <c r="C87" s="1">
        <v>1</v>
      </c>
      <c r="E87" s="1">
        <v>1</v>
      </c>
      <c r="F87" s="1">
        <v>0.38919999999999999</v>
      </c>
      <c r="G87" s="1">
        <v>1</v>
      </c>
      <c r="H87" s="1">
        <v>0.126</v>
      </c>
      <c r="I87" s="1">
        <v>1.4E-2</v>
      </c>
    </row>
    <row r="88" spans="1:9" x14ac:dyDescent="0.3">
      <c r="A88" s="3" t="s">
        <v>3</v>
      </c>
      <c r="B88" s="1">
        <v>5.5999999999999999E-3</v>
      </c>
      <c r="C88" s="1">
        <v>1</v>
      </c>
      <c r="D88" s="1">
        <v>1</v>
      </c>
      <c r="F88" s="1">
        <v>0.15959999999999999</v>
      </c>
      <c r="G88" s="1">
        <v>9.2399999999999996E-2</v>
      </c>
      <c r="H88" s="1">
        <v>0.2016</v>
      </c>
      <c r="I88" s="1">
        <v>1.12E-2</v>
      </c>
    </row>
    <row r="89" spans="1:9" x14ac:dyDescent="0.3">
      <c r="A89" s="3" t="s">
        <v>4</v>
      </c>
      <c r="B89" s="1">
        <v>0.1176</v>
      </c>
      <c r="C89" s="1">
        <v>0.10920000000000001</v>
      </c>
      <c r="D89" s="1">
        <v>0.38919999999999999</v>
      </c>
      <c r="E89" s="1">
        <v>0.15959999999999999</v>
      </c>
      <c r="G89" s="1">
        <v>6.7199999999999996E-2</v>
      </c>
      <c r="H89" s="1">
        <v>1</v>
      </c>
      <c r="I89" s="1">
        <v>0.23519999999999999</v>
      </c>
    </row>
    <row r="90" spans="1:9" x14ac:dyDescent="0.3">
      <c r="A90" s="3" t="s">
        <v>5</v>
      </c>
      <c r="B90" s="1">
        <v>2.8E-3</v>
      </c>
      <c r="C90" s="1">
        <v>0.28560000000000002</v>
      </c>
      <c r="D90" s="1">
        <v>1</v>
      </c>
      <c r="E90" s="1">
        <v>9.2399999999999996E-2</v>
      </c>
      <c r="F90" s="1">
        <v>6.7199999999999996E-2</v>
      </c>
      <c r="H90" s="1">
        <v>0.2576</v>
      </c>
      <c r="I90" s="1">
        <v>2.8E-3</v>
      </c>
    </row>
    <row r="91" spans="1:9" x14ac:dyDescent="0.3">
      <c r="A91" s="3" t="s">
        <v>6</v>
      </c>
      <c r="B91" s="1">
        <v>2.8000000000000001E-2</v>
      </c>
      <c r="C91" s="1">
        <v>0.2772</v>
      </c>
      <c r="D91" s="1">
        <v>0.126</v>
      </c>
      <c r="E91" s="1">
        <v>0.2016</v>
      </c>
      <c r="F91" s="1">
        <v>1</v>
      </c>
      <c r="G91" s="1">
        <v>0.2576</v>
      </c>
      <c r="I91" s="1">
        <v>1</v>
      </c>
    </row>
    <row r="92" spans="1:9" x14ac:dyDescent="0.3">
      <c r="A92" s="3" t="s">
        <v>7</v>
      </c>
      <c r="B92" s="1">
        <v>2.8E-3</v>
      </c>
      <c r="C92" s="1">
        <v>8.3999999999999995E-3</v>
      </c>
      <c r="D92" s="1">
        <v>1.4E-2</v>
      </c>
      <c r="E92" s="1">
        <v>1.12E-2</v>
      </c>
      <c r="F92" s="1">
        <v>0.23519999999999999</v>
      </c>
      <c r="G92" s="1">
        <v>2.8E-3</v>
      </c>
      <c r="H92" s="1">
        <v>1</v>
      </c>
    </row>
    <row r="94" spans="1:9" x14ac:dyDescent="0.3">
      <c r="A94" s="2" t="s">
        <v>15</v>
      </c>
      <c r="B94" s="1" t="s">
        <v>0</v>
      </c>
      <c r="C94" s="1" t="s">
        <v>1</v>
      </c>
      <c r="D94" s="1" t="s">
        <v>2</v>
      </c>
      <c r="E94" s="1" t="s">
        <v>3</v>
      </c>
      <c r="F94" s="1" t="s">
        <v>4</v>
      </c>
      <c r="G94" s="1" t="s">
        <v>5</v>
      </c>
      <c r="H94" s="1" t="s">
        <v>6</v>
      </c>
      <c r="I94" s="1" t="s">
        <v>7</v>
      </c>
    </row>
    <row r="95" spans="1:9" x14ac:dyDescent="0.3">
      <c r="A95" s="3" t="s">
        <v>0</v>
      </c>
      <c r="C95" s="1">
        <v>1</v>
      </c>
      <c r="D95" s="1">
        <v>0.15959999999999999</v>
      </c>
      <c r="E95" s="1">
        <v>2.8E-3</v>
      </c>
      <c r="F95" s="1">
        <v>0.13439999999999999</v>
      </c>
      <c r="G95" s="1">
        <v>2.8E-3</v>
      </c>
      <c r="H95" s="1">
        <v>3.0800000000000001E-2</v>
      </c>
      <c r="I95" s="1">
        <v>5.5999999999999999E-3</v>
      </c>
    </row>
    <row r="96" spans="1:9" x14ac:dyDescent="0.3">
      <c r="A96" s="3" t="s">
        <v>1</v>
      </c>
      <c r="B96" s="1">
        <v>1</v>
      </c>
      <c r="D96" s="1">
        <v>1</v>
      </c>
      <c r="E96" s="1">
        <v>1</v>
      </c>
      <c r="F96" s="1">
        <v>6.7199999999999996E-2</v>
      </c>
      <c r="G96" s="1">
        <v>0.1232</v>
      </c>
      <c r="H96" s="1">
        <v>0.2016</v>
      </c>
      <c r="I96" s="1">
        <v>8.3999999999999995E-3</v>
      </c>
    </row>
    <row r="97" spans="1:9" x14ac:dyDescent="0.3">
      <c r="A97" s="3" t="s">
        <v>2</v>
      </c>
      <c r="B97" s="1">
        <v>0.15959999999999999</v>
      </c>
      <c r="C97" s="1">
        <v>1</v>
      </c>
      <c r="E97" s="1">
        <v>1</v>
      </c>
      <c r="F97" s="1">
        <v>0.36959999999999998</v>
      </c>
      <c r="G97" s="1">
        <v>2.24E-2</v>
      </c>
      <c r="H97" s="1">
        <v>0.1288</v>
      </c>
      <c r="I97" s="1">
        <v>8.3999999999999995E-3</v>
      </c>
    </row>
    <row r="98" spans="1:9" x14ac:dyDescent="0.3">
      <c r="A98" s="3" t="s">
        <v>3</v>
      </c>
      <c r="B98" s="1">
        <v>2.8E-3</v>
      </c>
      <c r="C98" s="1">
        <v>1</v>
      </c>
      <c r="D98" s="1">
        <v>1</v>
      </c>
      <c r="F98" s="1">
        <v>0.18759999999999999</v>
      </c>
      <c r="G98" s="1">
        <v>9.5200000000000007E-2</v>
      </c>
      <c r="H98" s="1">
        <v>0.14560000000000001</v>
      </c>
      <c r="I98" s="1">
        <v>1.12E-2</v>
      </c>
    </row>
    <row r="99" spans="1:9" x14ac:dyDescent="0.3">
      <c r="A99" s="3" t="s">
        <v>4</v>
      </c>
      <c r="B99" s="1">
        <v>0.13439999999999999</v>
      </c>
      <c r="C99" s="1">
        <v>6.7199999999999996E-2</v>
      </c>
      <c r="D99" s="1">
        <v>0.36959999999999998</v>
      </c>
      <c r="E99" s="1">
        <v>0.18759999999999999</v>
      </c>
      <c r="G99" s="1">
        <v>9.2399999999999996E-2</v>
      </c>
      <c r="H99" s="1">
        <v>1</v>
      </c>
      <c r="I99" s="1">
        <v>0.49559999999999998</v>
      </c>
    </row>
    <row r="100" spans="1:9" x14ac:dyDescent="0.3">
      <c r="A100" s="3" t="s">
        <v>5</v>
      </c>
      <c r="B100" s="1">
        <v>2.8E-3</v>
      </c>
      <c r="C100" s="1">
        <v>0.1232</v>
      </c>
      <c r="D100" s="1">
        <v>2.24E-2</v>
      </c>
      <c r="E100" s="1">
        <v>9.5200000000000007E-2</v>
      </c>
      <c r="F100" s="1">
        <v>9.2399999999999996E-2</v>
      </c>
      <c r="H100" s="1">
        <v>0.38640000000000002</v>
      </c>
      <c r="I100" s="1">
        <v>2.8E-3</v>
      </c>
    </row>
    <row r="101" spans="1:9" x14ac:dyDescent="0.3">
      <c r="A101" s="3" t="s">
        <v>6</v>
      </c>
      <c r="B101" s="1">
        <v>3.0800000000000001E-2</v>
      </c>
      <c r="C101" s="1">
        <v>0.2016</v>
      </c>
      <c r="D101" s="1">
        <v>0.1288</v>
      </c>
      <c r="E101" s="1">
        <v>0.14560000000000001</v>
      </c>
      <c r="F101" s="1">
        <v>1</v>
      </c>
      <c r="G101" s="1">
        <v>0.38640000000000002</v>
      </c>
      <c r="I101" s="1">
        <v>1</v>
      </c>
    </row>
    <row r="102" spans="1:9" x14ac:dyDescent="0.3">
      <c r="A102" s="3" t="s">
        <v>7</v>
      </c>
      <c r="B102" s="1">
        <v>5.5999999999999999E-3</v>
      </c>
      <c r="C102" s="1">
        <v>8.3999999999999995E-3</v>
      </c>
      <c r="D102" s="1">
        <v>8.3999999999999995E-3</v>
      </c>
      <c r="E102" s="1">
        <v>1.12E-2</v>
      </c>
      <c r="F102" s="1">
        <v>0.49559999999999998</v>
      </c>
      <c r="G102" s="1">
        <v>2.8E-3</v>
      </c>
      <c r="H102" s="1">
        <v>1</v>
      </c>
    </row>
  </sheetData>
  <conditionalFormatting sqref="B5:I12 B15:I22 B25:I32 B35:I42 B45:I52 B55:I62 B65:I72 B75:I82 B85:I92 B95:I102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Broman</dc:creator>
  <cp:lastModifiedBy>Elias Broman</cp:lastModifiedBy>
  <dcterms:created xsi:type="dcterms:W3CDTF">2022-06-13T17:19:47Z</dcterms:created>
  <dcterms:modified xsi:type="dcterms:W3CDTF">2022-06-13T17:55:40Z</dcterms:modified>
</cp:coreProperties>
</file>