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shidong/Desktop/microbiome/图6代谢组/"/>
    </mc:Choice>
  </mc:AlternateContent>
  <xr:revisionPtr revIDLastSave="0" documentId="13_ncr:1_{33671CB7-619F-F948-BEC5-F9242CA7ECCD}" xr6:coauthVersionLast="47" xr6:coauthVersionMax="47" xr10:uidLastSave="{00000000-0000-0000-0000-000000000000}"/>
  <bookViews>
    <workbookView xWindow="5600" yWindow="7680" windowWidth="27300" windowHeight="16360" xr2:uid="{7F5C18B4-E6DB-C444-8B12-4CBBA6C750B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<sst xmlns="http://schemas.openxmlformats.org/spreadsheetml/2006/main" count="842" uniqueCount="842">
  <si>
    <t>4-Oxoproline</t>
  </si>
  <si>
    <t>L-Threonic acid</t>
  </si>
  <si>
    <t>Uridine monophosphate (UMP)</t>
  </si>
  <si>
    <t>Guanosine monophosphate (GMP)</t>
  </si>
  <si>
    <t>2-Hydroxycaproic acid</t>
  </si>
  <si>
    <t>Succinic acid</t>
  </si>
  <si>
    <t>Threonine</t>
  </si>
  <si>
    <t>3-Phenyllactic acid</t>
  </si>
  <si>
    <t>D-(-)-Fructose</t>
  </si>
  <si>
    <t>Uric acid</t>
  </si>
  <si>
    <t>2-Furoic acid</t>
  </si>
  <si>
    <t>N-Acetyl-D-alloisoleucine</t>
  </si>
  <si>
    <t>Methylsuccinic acid</t>
  </si>
  <si>
    <t>N-Acetylalanine</t>
  </si>
  <si>
    <t>Thymidine 5'-monophosphate</t>
  </si>
  <si>
    <t>Asparagine</t>
  </si>
  <si>
    <t>N-Acetyl-L-phenylalanine</t>
  </si>
  <si>
    <t>N-Acetylvaline</t>
  </si>
  <si>
    <t>2-Methylhippuric acid</t>
  </si>
  <si>
    <t>3-Hydroxy-3-methylglutaric acid</t>
  </si>
  <si>
    <t>Ethylmalonic acid</t>
  </si>
  <si>
    <t>2'-Deoxyuridine</t>
  </si>
  <si>
    <t>3-Hydroxybenzoic acid</t>
  </si>
  <si>
    <t>Cholic acid</t>
  </si>
  <si>
    <t>Gluconic acid</t>
  </si>
  <si>
    <t>Azelaic acid</t>
  </si>
  <si>
    <t>Dulcitol</t>
  </si>
  <si>
    <t>Glucose 1-phosphate</t>
  </si>
  <si>
    <t>2'-Deoxyadenosine 5'-monophosphate (dAMP)</t>
  </si>
  <si>
    <t>D-(-)-Lyxose</t>
  </si>
  <si>
    <t>4-Pyridoxic acid</t>
  </si>
  <si>
    <t>D-(-)-Quinic acid</t>
  </si>
  <si>
    <t>D-myo-Inositol 1,4-bisphosphate</t>
  </si>
  <si>
    <t>3-Ureidopropionic acid</t>
  </si>
  <si>
    <t>Cystathionine</t>
  </si>
  <si>
    <t>15(R)-Prostaglandin D2</t>
  </si>
  <si>
    <t>Sucrose</t>
  </si>
  <si>
    <t>15-Keto prostaglandin A1</t>
  </si>
  <si>
    <t>(+/-)8(9)-DiHET</t>
  </si>
  <si>
    <t>Guanosine</t>
  </si>
  <si>
    <t>L-Glutamic acid</t>
  </si>
  <si>
    <t>Genistein</t>
  </si>
  <si>
    <t>Daidzein</t>
  </si>
  <si>
    <t>Adenosine 5'-monophosphate</t>
  </si>
  <si>
    <t>Xanthosine</t>
  </si>
  <si>
    <t>Pantothenic acid</t>
  </si>
  <si>
    <t>(R)-3-Hydroxy myristic acid</t>
  </si>
  <si>
    <t>L-Aspartic acid</t>
  </si>
  <si>
    <t>Glycocholic acid</t>
  </si>
  <si>
    <t>Glycoursodeoxycholic acid</t>
  </si>
  <si>
    <t>N-Acetylornithine</t>
  </si>
  <si>
    <t>5-Aminovaleric acid</t>
  </si>
  <si>
    <t>Citric acid</t>
  </si>
  <si>
    <t>2,2-Bis(hydroxymethyl)propionic acid</t>
  </si>
  <si>
    <t>Pseudouridine</t>
  </si>
  <si>
    <t>4-Methyl-2-Oxopentanoic Acid</t>
  </si>
  <si>
    <t>Arginine</t>
  </si>
  <si>
    <t>17(S)-HpDHA</t>
  </si>
  <si>
    <t>Ascorbic acid</t>
  </si>
  <si>
    <t>2-Aminoadipic acid</t>
  </si>
  <si>
    <t>(+/-)11(12)-DiHET</t>
  </si>
  <si>
    <t>N-(4-chlorophenethyl)-1-adamantanecarboxamide</t>
  </si>
  <si>
    <t>N-Acetyl-DL-glutamic acid</t>
  </si>
  <si>
    <t>Mevalonic acid</t>
  </si>
  <si>
    <t>Ornithine</t>
  </si>
  <si>
    <t>3-[(methoxycarbonyl)amino]-2,2,3-trimethylbutanoic acid</t>
  </si>
  <si>
    <t>Choline Glycerophosphate</t>
  </si>
  <si>
    <t>Inositol</t>
  </si>
  <si>
    <t>2-Hydroxybutyric acid</t>
  </si>
  <si>
    <t>2-Hydroxy glutaric acid</t>
  </si>
  <si>
    <t>L-Ascorbate</t>
  </si>
  <si>
    <t>Gibberellin A7</t>
  </si>
  <si>
    <t>5-[4-(tert-butyl)phenoxy]-6-nitroisoindoline-1,3-dione</t>
  </si>
  <si>
    <t>N-Acetyl-L-histidine</t>
  </si>
  <si>
    <t>L-serine</t>
  </si>
  <si>
    <t>Salvinorin B</t>
  </si>
  <si>
    <t>4-benzyl-N-(4-fluorophenyl)tetrahydro-1(2H)-pyrazinecarboxamide</t>
  </si>
  <si>
    <t>Oxaceprol</t>
  </si>
  <si>
    <t>Capryloylglycine</t>
  </si>
  <si>
    <t>N-(5-Aminopentyl)acetamide</t>
  </si>
  <si>
    <t>Agnuside</t>
  </si>
  <si>
    <t>Imidazoleacetic acid</t>
  </si>
  <si>
    <t>6-Deoxy-D-glucose</t>
  </si>
  <si>
    <t>N-benzyl-N'-methyl-N-(pyridin-3-ylmethyl)thiourea</t>
  </si>
  <si>
    <t>N-Acetylneuraminic acid</t>
  </si>
  <si>
    <t>1-acetyl-N-(2-methyl-6-quinolinyl)-4-piperidinecarboxamide</t>
  </si>
  <si>
    <t>Milbemectin A3</t>
  </si>
  <si>
    <t>N-Acetyl-L-glutamine</t>
  </si>
  <si>
    <t>8-iso-15-keto Prostaglandin E2</t>
  </si>
  <si>
    <t>Corchorifatty acid F</t>
  </si>
  <si>
    <t>2-Hydroxy-3-methylbutanoic acid</t>
  </si>
  <si>
    <t>5-(tert-butyl)-2-methyl-N-(5-methyl-3-isoxazolyl)-3-furamide</t>
  </si>
  <si>
    <t>N-Acetylglycine</t>
  </si>
  <si>
    <t>Citramalic acid</t>
  </si>
  <si>
    <t>Lactitol</t>
  </si>
  <si>
    <t>diethyl 2-[(2-morpholinoanilino)methylidene]malonate</t>
  </si>
  <si>
    <t>cis-Aconitic acid</t>
  </si>
  <si>
    <t>Phenylpyruvic acid</t>
  </si>
  <si>
    <t>D-Threose</t>
  </si>
  <si>
    <t>Prostaglandin A3</t>
  </si>
  <si>
    <t>Prostaglandin E3</t>
  </si>
  <si>
    <t>1-methyl-N-(4-piperidinophenyl)-1H-imidazole-4-sulfonamide</t>
  </si>
  <si>
    <t>4-((5-(4-Nitrophenyl)oxazol-2-yl)amino)benzonitrile</t>
  </si>
  <si>
    <t>Glu-Gln</t>
  </si>
  <si>
    <t>4-[4-(tert-butoxycarbonyl)piperazino]-4-oxobut-2-enoic acid</t>
  </si>
  <si>
    <t>DL-methionine sulfoxide</t>
  </si>
  <si>
    <t>16-Hydroxyhexadecanoic acid</t>
  </si>
  <si>
    <t>N-(1-benzothiophen-3-ylmethyl)-N'-(cyclopropylmethyl)thiourea</t>
  </si>
  <si>
    <t>lipoamide</t>
  </si>
  <si>
    <t>3-[4-(tert-butyl)anilino]-2-(3-thienylcarbonyl)acrylonitrile</t>
  </si>
  <si>
    <t>N-Acetyl-aspartic acid</t>
  </si>
  <si>
    <t>D-Ribose</t>
  </si>
  <si>
    <t>4-fluoro-N-[4-(4-methylpiperazino)phenyl]benzenesulfonamide</t>
  </si>
  <si>
    <t>LPG 12:0</t>
  </si>
  <si>
    <t>2-Phenylglycine</t>
  </si>
  <si>
    <t>Stachyose</t>
  </si>
  <si>
    <t>D-Alanyl-D-alanine</t>
  </si>
  <si>
    <t>(+/-)9-HpODE</t>
  </si>
  <si>
    <t>mesaconic acid</t>
  </si>
  <si>
    <t>Glu-Thr</t>
  </si>
  <si>
    <t>N-Methylhydantoin</t>
  </si>
  <si>
    <t>N2-Methylguanosine</t>
  </si>
  <si>
    <t>Terephthalic Acid</t>
  </si>
  <si>
    <t>Gibberellic acid</t>
  </si>
  <si>
    <t>N1-(3-cyano-4,6-diphenyl-2-pyridyl)-4-methylbenzamide</t>
  </si>
  <si>
    <t>N1-(2-methyl-3-nitrophenyl)cyclohexane-1-carboxamide</t>
  </si>
  <si>
    <t>LPG 14:1</t>
  </si>
  <si>
    <t>alpha-Ketoglutaric acid</t>
  </si>
  <si>
    <t>3-Hydroxydecanoic acid</t>
  </si>
  <si>
    <t>Kaempferol-3-Galactoside-6''-Rhamnoside-3'''-Rhamnoside</t>
  </si>
  <si>
    <t>2-Arachidonyl Glycerol ether</t>
  </si>
  <si>
    <t>Methyl alpha-D-glucopyranoside</t>
  </si>
  <si>
    <t>Glycodeoxycholic Acid (hydrate)</t>
  </si>
  <si>
    <t>N-acetyl-D-glucosamine</t>
  </si>
  <si>
    <t>16-(Hexopyranosyloxy)-7-hydroxy-8,9-epoxypimaran-18-oic acid</t>
  </si>
  <si>
    <t>5-Aminosalicylic Acid</t>
  </si>
  <si>
    <t>N-Acetyl-L-methionine</t>
  </si>
  <si>
    <t>2'-O-Methyluridine</t>
  </si>
  <si>
    <t>N-Acetyl-L-leucine</t>
  </si>
  <si>
    <t>Ouabain</t>
  </si>
  <si>
    <t>D-Fructose 6-phosphate</t>
  </si>
  <si>
    <t>Tetracycline</t>
  </si>
  <si>
    <t>Oxoadipic Acid</t>
  </si>
  <si>
    <t>N-Acetyl-L-tyrosine</t>
  </si>
  <si>
    <t>Lipoic acid</t>
  </si>
  <si>
    <t>Melatonin</t>
  </si>
  <si>
    <t>2-Isopropylmalate</t>
  </si>
  <si>
    <t>N-[4-(2-methyl-1,3-thiazol-4-yl)phenyl]-2-thiophenecarboxamide</t>
  </si>
  <si>
    <t>L-Cystathionine</t>
  </si>
  <si>
    <t>2-Deoxyuridine</t>
  </si>
  <si>
    <t>N-Carbamyl-L-glutamicacid</t>
  </si>
  <si>
    <t>Benzyl 6-O-beta-D-glucopyranosyl-beta-D-glucopyranoside</t>
  </si>
  <si>
    <t>Protoporphyrin IX</t>
  </si>
  <si>
    <t>Piceatannol</t>
  </si>
  <si>
    <t>4-(cyclohexylcarbonyl)-1-phenethylpiperazine-2,6-dione</t>
  </si>
  <si>
    <t>2-Methoxyestrone</t>
  </si>
  <si>
    <t>Nicotinamide N-oxide</t>
  </si>
  <si>
    <t>Ip7G</t>
  </si>
  <si>
    <t>trans-10-Heptadecenoic acid</t>
  </si>
  <si>
    <t>Orotidine</t>
  </si>
  <si>
    <t>Dodecanedioic acid</t>
  </si>
  <si>
    <t>N,5-Bis(3-nitrophenyl)oxazol-2-amine</t>
  </si>
  <si>
    <t>Homovanillic acid</t>
  </si>
  <si>
    <t>Argininosuccinic acid</t>
  </si>
  <si>
    <t>N1-morpholinocarbonyl-4-methylbenzene-1-sulfonamide</t>
  </si>
  <si>
    <t>Glycerol-3-phosphate</t>
  </si>
  <si>
    <t>L-(-)-Glyceric acid</t>
  </si>
  <si>
    <t>2-Hydroxy-2-methyl-3-buten-1-yl beta-D-glucopyranoside</t>
  </si>
  <si>
    <t>Prostaglandin E2</t>
  </si>
  <si>
    <t>LPG 15:0</t>
  </si>
  <si>
    <t>S-Lactoyglutathione</t>
  </si>
  <si>
    <t>7-Hydroxy-3,4-dihydrocarbostyril</t>
  </si>
  <si>
    <t>8-Hydroxyguanosine</t>
  </si>
  <si>
    <t>Neopterin</t>
  </si>
  <si>
    <t>Kinetin</t>
  </si>
  <si>
    <t>5-Methoxyindole-3-Carbaldehyde</t>
  </si>
  <si>
    <t>2'-Deoxyinosine</t>
  </si>
  <si>
    <t>L-beta-Imidazolelactic acid</t>
  </si>
  <si>
    <t>Ofloxacin impurity E</t>
  </si>
  <si>
    <t>Dl-Indole-3-lactic acid</t>
  </si>
  <si>
    <t>Galactonic acid</t>
  </si>
  <si>
    <t>2-(Formylamino)Benzoic Acid</t>
  </si>
  <si>
    <t>Androsterone glucuronide</t>
  </si>
  <si>
    <t>LysoPC 12:1</t>
  </si>
  <si>
    <t>12-Hydroxydodecanoic acid</t>
  </si>
  <si>
    <t>3-Indoleacrylic acid</t>
  </si>
  <si>
    <t>Kynurenic acid</t>
  </si>
  <si>
    <t>N6-Succinyl Adenosine</t>
  </si>
  <si>
    <t>3-Hydroxypicolinic acid</t>
  </si>
  <si>
    <t>Uridine 5'-Diphospho-N-Acetylgalactosamine</t>
  </si>
  <si>
    <t>3,8,9-trihydroxy-10-propyl-3,4,5,8,9,10-hexahydro-2H-oxecin-2-one</t>
  </si>
  <si>
    <t>2-(1-{2-[(3-furylmethyl)amino]-2-oxoethyl}cyclohexyl)acetic acid</t>
  </si>
  <si>
    <t>Docosahexaenoic acid</t>
  </si>
  <si>
    <t>Corticosterone</t>
  </si>
  <si>
    <t>Nicotinate ribonucleoside</t>
  </si>
  <si>
    <t>2-{1-[2-(4-benzhydrylpiperazino)-2-oxoethyl]cyclopentyl}acetic acid</t>
  </si>
  <si>
    <t>LPG 10:0</t>
  </si>
  <si>
    <t>N-benzyl-N-isopropyl-N'-[4-(trifluoromethoxy)phenyl]urea</t>
  </si>
  <si>
    <t>Prostaglandin D2</t>
  </si>
  <si>
    <t>Capsaicin</t>
  </si>
  <si>
    <t>Fumaric acid</t>
  </si>
  <si>
    <t>LPG 13:0</t>
  </si>
  <si>
    <t>10-Hydroxydecanoic acid</t>
  </si>
  <si>
    <t>20-Carboxy-Leukotriene B4</t>
  </si>
  <si>
    <t>3-Oxo-7alpha,12alpha-hydroxy-5beta-cholanoic acid</t>
  </si>
  <si>
    <t>glutathione disulfide</t>
  </si>
  <si>
    <t>Roquefortine C</t>
  </si>
  <si>
    <t>D-Glucosamine 6-phosphate</t>
  </si>
  <si>
    <t>Isobutyryl carnitine</t>
  </si>
  <si>
    <t>Tanespimycin</t>
  </si>
  <si>
    <t>1,5,8-Trihydroxy-9-oxo-9H-xanthen-3-yl beta-D-glucopyranoside</t>
  </si>
  <si>
    <t>L-Anserine</t>
  </si>
  <si>
    <t>6-Hydroxymelatonin</t>
  </si>
  <si>
    <t>2,3-Dinor-TXB2</t>
  </si>
  <si>
    <t>2,3-dinor Prostaglandin E1</t>
  </si>
  <si>
    <t>gamma-Glutamylcysteine</t>
  </si>
  <si>
    <t>5-Hydroxytryptophol</t>
  </si>
  <si>
    <t>Isoproterenol</t>
  </si>
  <si>
    <t>Sebacic acid</t>
  </si>
  <si>
    <t>Hexadecanedioic acid</t>
  </si>
  <si>
    <t>3-Nitro-L-Tyrosine</t>
  </si>
  <si>
    <t>Lysops 22:5</t>
  </si>
  <si>
    <t>Deoxycholic acid</t>
  </si>
  <si>
    <t>Metanephrine</t>
  </si>
  <si>
    <t>LPG 11:0</t>
  </si>
  <si>
    <t>11(Z)-Eicosenoic acid</t>
  </si>
  <si>
    <t>LPG 15:1</t>
  </si>
  <si>
    <t>8-iso Prostaglandin A2</t>
  </si>
  <si>
    <t>L-Cysteine-glutathione gisulfide</t>
  </si>
  <si>
    <t>Benzyl cinnamate</t>
  </si>
  <si>
    <t>L-Tyrosinemethylester</t>
  </si>
  <si>
    <t>N-lactoyl-phenylalanine</t>
  </si>
  <si>
    <t>2-(Dimethylamino)Guanosine</t>
  </si>
  <si>
    <t>Prostaglandin A1</t>
  </si>
  <si>
    <t>Glycochenodeoxycholic Acid (sodium salt)</t>
  </si>
  <si>
    <t>Tretinoin</t>
  </si>
  <si>
    <t>N-METHYL (-)EPHEDRINE</t>
  </si>
  <si>
    <t>PE 10:0_15:1</t>
  </si>
  <si>
    <t>Sorbitan monopalmitate</t>
  </si>
  <si>
    <t>Valproic acid</t>
  </si>
  <si>
    <t>alpha-Benzylsuccinic acid</t>
  </si>
  <si>
    <t>2,5-Furandicarboxylic acid</t>
  </si>
  <si>
    <t>Ribulose-5-phosphate</t>
  </si>
  <si>
    <t>LPG 6:0</t>
  </si>
  <si>
    <t>Kynurenic acid O-hexside</t>
  </si>
  <si>
    <t>S-Sulfo-L-cysteine</t>
  </si>
  <si>
    <t>LPC 10:0</t>
  </si>
  <si>
    <t>LPC 14:0</t>
  </si>
  <si>
    <t>Maltotriose</t>
  </si>
  <si>
    <t>4-Hydroxy-L-Glutamic Acid</t>
  </si>
  <si>
    <t>PE 15:0_15:1</t>
  </si>
  <si>
    <t>L-Methionine sulfone</t>
  </si>
  <si>
    <t>Methyl nicotinate</t>
  </si>
  <si>
    <t>Dl-Glyceraldehyde3-phosphate</t>
  </si>
  <si>
    <t>7,8-Dihydrofolate</t>
  </si>
  <si>
    <t>JWH 250 N-pentanoic acid metabolite</t>
  </si>
  <si>
    <t>L-Methionine Methyl Ester</t>
  </si>
  <si>
    <t>PE 10:0_14:0</t>
  </si>
  <si>
    <t>UDP</t>
  </si>
  <si>
    <t>LPC 16:1</t>
  </si>
  <si>
    <t>PE 10:0_16:1</t>
  </si>
  <si>
    <t>PE 10:0_15:0</t>
  </si>
  <si>
    <t>Lysope 16:0</t>
  </si>
  <si>
    <t>LPC 18:2</t>
  </si>
  <si>
    <t>s7p</t>
  </si>
  <si>
    <t>Citicoline</t>
  </si>
  <si>
    <t>5-Methyl-dl-tryptophan</t>
  </si>
  <si>
    <t>D-Glucarate</t>
  </si>
  <si>
    <t>Dimetghyl 4-Hydroxyisophthalate</t>
  </si>
  <si>
    <t>Miquelianin</t>
  </si>
  <si>
    <t>PE 10:0_13:0</t>
  </si>
  <si>
    <t>5-Phenylvaleric Acid</t>
  </si>
  <si>
    <t>LPC 16:0</t>
  </si>
  <si>
    <t>Dl-3,4-Dihydroxymandelic Acid</t>
  </si>
  <si>
    <t>Leucylproline</t>
  </si>
  <si>
    <t>Pyridoxamine</t>
  </si>
  <si>
    <t>Taurochenodeoxycholic acid</t>
  </si>
  <si>
    <t>Cytidine</t>
  </si>
  <si>
    <t>Desthiobiotin</t>
  </si>
  <si>
    <t>Porphobilinogen</t>
  </si>
  <si>
    <t>gamma-Glutamylleucine</t>
  </si>
  <si>
    <t>Xanthine</t>
  </si>
  <si>
    <t>Uridine</t>
  </si>
  <si>
    <t>5-Hydroxytryptophan</t>
  </si>
  <si>
    <t>Ala-Gln</t>
  </si>
  <si>
    <t>Soyasaponin I</t>
  </si>
  <si>
    <t>Thymidine</t>
  </si>
  <si>
    <t>Gly-Tyr-Ala</t>
  </si>
  <si>
    <t>Uracil</t>
  </si>
  <si>
    <t>LPE 10:0</t>
  </si>
  <si>
    <t>2-(3,4-dimethoxyphenyl)ethanamine</t>
  </si>
  <si>
    <t>L-Asparagine</t>
  </si>
  <si>
    <t>D-2-Aminoadipic acid</t>
  </si>
  <si>
    <t>5-Methyluridine</t>
  </si>
  <si>
    <t>Deoxycytidine</t>
  </si>
  <si>
    <t>5-Methyl-2'-deoxycytidine</t>
  </si>
  <si>
    <t>Pyridoxine</t>
  </si>
  <si>
    <t>(+/-)12(13)-DiHOME</t>
  </si>
  <si>
    <t>Cytidine-5'-monophosphate</t>
  </si>
  <si>
    <t>LPE 14:0</t>
  </si>
  <si>
    <t>2-Methylbutyl beta-D-glucopyranoside</t>
  </si>
  <si>
    <t>Feruloyl Putrescine</t>
  </si>
  <si>
    <t>Abametapir</t>
  </si>
  <si>
    <t>LPE 15:1</t>
  </si>
  <si>
    <t>Trehalose</t>
  </si>
  <si>
    <t>LPE 12:0</t>
  </si>
  <si>
    <t>4-Amino-5-imidazolecarboxamide</t>
  </si>
  <si>
    <t>3-Methoxytyramine</t>
  </si>
  <si>
    <t>Glu-Glu</t>
  </si>
  <si>
    <t>Tetradecanedioic acid</t>
  </si>
  <si>
    <t>LPE 15:0</t>
  </si>
  <si>
    <t>LPE 13:0</t>
  </si>
  <si>
    <t>13-Hpotre(R)</t>
  </si>
  <si>
    <t>D-Ala-D-Ala</t>
  </si>
  <si>
    <t>L-Saccharopine</t>
  </si>
  <si>
    <t>LPE 17:1</t>
  </si>
  <si>
    <t>Phe-Phe</t>
  </si>
  <si>
    <t>2-Methylbutyroylcarnitine</t>
  </si>
  <si>
    <t>Cystine</t>
  </si>
  <si>
    <t>Purine</t>
  </si>
  <si>
    <t>S-(Methyl)Glutathione</t>
  </si>
  <si>
    <t>Phe-Pro</t>
  </si>
  <si>
    <t>D-Glucosamine</t>
  </si>
  <si>
    <t>Hippuric acid</t>
  </si>
  <si>
    <t>L-Phenylalanine</t>
  </si>
  <si>
    <t>L-(-)-Methionine</t>
  </si>
  <si>
    <t>Creatinine</t>
  </si>
  <si>
    <t>N-Benzylformamide</t>
  </si>
  <si>
    <t>DL-Lysine</t>
  </si>
  <si>
    <t>L-Norleucine</t>
  </si>
  <si>
    <t>N6-Acetyl-L-lysine</t>
  </si>
  <si>
    <t>Agmatine</t>
  </si>
  <si>
    <t>Coumarin</t>
  </si>
  <si>
    <t>L-5-Hydroxytryptophan</t>
  </si>
  <si>
    <t>Choline</t>
  </si>
  <si>
    <t>DL-Carnitine</t>
  </si>
  <si>
    <t>Spermine</t>
  </si>
  <si>
    <t>Cytosine</t>
  </si>
  <si>
    <t>4-Guanidinobutyric acid</t>
  </si>
  <si>
    <t>L-Pyroglutamic acid</t>
  </si>
  <si>
    <t>Methylhippuric acid</t>
  </si>
  <si>
    <t>5'-S-Methyl-5'-thioadenosine</t>
  </si>
  <si>
    <t>1-Phenyl-3-methyl-5-pyrazolone</t>
  </si>
  <si>
    <t>Glycitein</t>
  </si>
  <si>
    <t>2'-O-Methyladenosine</t>
  </si>
  <si>
    <t>L-Tyrosine</t>
  </si>
  <si>
    <t>Adenine</t>
  </si>
  <si>
    <t>Hypoxanthine</t>
  </si>
  <si>
    <t>DL-Tryptophan</t>
  </si>
  <si>
    <t>Guanine</t>
  </si>
  <si>
    <t>Glycyl-L-leucine</t>
  </si>
  <si>
    <t>Pipecolic acid</t>
  </si>
  <si>
    <t>3'-Adenosine monophosphate (3'-AMP)</t>
  </si>
  <si>
    <t>L-Histidine</t>
  </si>
  <si>
    <t>Methionine</t>
  </si>
  <si>
    <t>2-Hydroxyphenylalanine</t>
  </si>
  <si>
    <t>Creatine</t>
  </si>
  <si>
    <t>Inosine</t>
  </si>
  <si>
    <t>Carnosine</t>
  </si>
  <si>
    <t>S-Adenosylhomocysteine</t>
  </si>
  <si>
    <t>5-Hydroxylysine</t>
  </si>
  <si>
    <t>2'-Deoxyadenosine</t>
  </si>
  <si>
    <t>Histamine</t>
  </si>
  <si>
    <t>L-Tryptophan</t>
  </si>
  <si>
    <t>L-Histidinol</t>
  </si>
  <si>
    <t>isoleucine</t>
  </si>
  <si>
    <t>3-amino-4-(propylamino)cyclobut-3-ene-1,2-dione</t>
  </si>
  <si>
    <t>DL-Norvaline</t>
  </si>
  <si>
    <t>Palmitic Acid</t>
  </si>
  <si>
    <t>PLH</t>
  </si>
  <si>
    <t>INK</t>
  </si>
  <si>
    <t>2-Amino-1,3,4-octadecanetriol</t>
  </si>
  <si>
    <t>Oleamide</t>
  </si>
  <si>
    <t>p-Hydroxybenzaldehyde</t>
  </si>
  <si>
    <t>QNK</t>
  </si>
  <si>
    <t>Gly-Val</t>
  </si>
  <si>
    <t>Pilocarpine</t>
  </si>
  <si>
    <t>tert-Butyl N-[1-(aminocarbonyl)-3-methylbutyl]carbamate</t>
  </si>
  <si>
    <t>2-oxopiperidine-3-carbohydrazide</t>
  </si>
  <si>
    <t>L-Leucyl-L-Alanine</t>
  </si>
  <si>
    <t>QLH</t>
  </si>
  <si>
    <t>Proline</t>
  </si>
  <si>
    <t>Indole-3-acrylic acid</t>
  </si>
  <si>
    <t>D-(+)-Maltose</t>
  </si>
  <si>
    <t>Spermidine</t>
  </si>
  <si>
    <t>Neocuproine</t>
  </si>
  <si>
    <t>Benzoylecgonine</t>
  </si>
  <si>
    <t>Nicotinic Acid</t>
  </si>
  <si>
    <t>ERH</t>
  </si>
  <si>
    <t>Leu-Pro</t>
  </si>
  <si>
    <t>EPH</t>
  </si>
  <si>
    <t>MPK</t>
  </si>
  <si>
    <t>2-Phenylacetamide</t>
  </si>
  <si>
    <t>N-Acetyl-L-carnosine</t>
  </si>
  <si>
    <t>2-Benzyl-5-[(3S)-1-cyclobutyl-3-pyrrolidinyl]-1,3,4-oxadiazole</t>
  </si>
  <si>
    <t>Stanozolol</t>
  </si>
  <si>
    <t>Nicotinamide</t>
  </si>
  <si>
    <t>T-2 Triol</t>
  </si>
  <si>
    <t>VQH</t>
  </si>
  <si>
    <t>UR-144 N-(2-hydroxypentyl) metabolite</t>
  </si>
  <si>
    <t>GLK</t>
  </si>
  <si>
    <t>Hexadecanamide</t>
  </si>
  <si>
    <t>FPK</t>
  </si>
  <si>
    <t>Trigonelline</t>
  </si>
  <si>
    <t>Bafilomycin B1</t>
  </si>
  <si>
    <t>Milbemycin A4 oxime</t>
  </si>
  <si>
    <t>IPH</t>
  </si>
  <si>
    <t>APK</t>
  </si>
  <si>
    <t>SLH</t>
  </si>
  <si>
    <t>SLK</t>
  </si>
  <si>
    <t>DKK</t>
  </si>
  <si>
    <t>P-Aminohippuric Acid</t>
  </si>
  <si>
    <t>Oleoyl ethylamide</t>
  </si>
  <si>
    <t>L-(-)-alpha-Amino-epsilon-Caprolactam</t>
  </si>
  <si>
    <t>PMK</t>
  </si>
  <si>
    <t>4-methyl-5-oxo-2-pentyl-2,5-dihydrofuran-3-carboxylic acid</t>
  </si>
  <si>
    <t>LPH</t>
  </si>
  <si>
    <t>1-morpholino-3-(4-nitrophenoxy)propan-2-ol</t>
  </si>
  <si>
    <t>6,7-dihydro-5H-dibenzo[d,f][1,3]diazepin-6-one</t>
  </si>
  <si>
    <t>N6-Me-dA</t>
  </si>
  <si>
    <t>HLK</t>
  </si>
  <si>
    <t>Nitrosoheptamethyleneimine</t>
  </si>
  <si>
    <t>5,6-diphenyl-3-(2-pyridyl)-1,2,4-triazine</t>
  </si>
  <si>
    <t>DLK</t>
  </si>
  <si>
    <t>L(-)-Carnitine</t>
  </si>
  <si>
    <t>Indole</t>
  </si>
  <si>
    <t>L-Alanyl-L-proline</t>
  </si>
  <si>
    <t>PPK</t>
  </si>
  <si>
    <t>QPK</t>
  </si>
  <si>
    <t>trans-4-Phenyl-4-piperidinocyclohexanol</t>
  </si>
  <si>
    <t>TNH</t>
  </si>
  <si>
    <t>SM 8:1;2O/34:1</t>
  </si>
  <si>
    <t>SM 8:1;2O/33:0</t>
  </si>
  <si>
    <t>N-{[(2R,4S,5R)-5-Ethyl-1-azabicyclo[2.2.2]oct-2-yl]methyl}-2-furamide</t>
  </si>
  <si>
    <t>1-[(3S)-3-(1,3-Benzoxazol-2-yl)-1-pyrrolidinyl]-3-methoxy-1-propanone</t>
  </si>
  <si>
    <t>IKK</t>
  </si>
  <si>
    <t>FLK</t>
  </si>
  <si>
    <t>Lysine Butyrate</t>
  </si>
  <si>
    <t>L-Threonine</t>
  </si>
  <si>
    <t>2-morpholinophenyl 2-thiophenecarboxylate</t>
  </si>
  <si>
    <t>2-Thio-acetyl MAGE</t>
  </si>
  <si>
    <t>Loxoprofen</t>
  </si>
  <si>
    <t>EQH</t>
  </si>
  <si>
    <t>Dehydroepiandrosterone (DHEA)</t>
  </si>
  <si>
    <t>Guanosine 3',5'-cyclic monophosphate</t>
  </si>
  <si>
    <t>(12Z)-9,10,11-trihydroxyoctadec-12-enoic acid</t>
  </si>
  <si>
    <t>5-(6-hydroxy-6-methyloctyl)-2,5-dihydrofuran-2-one</t>
  </si>
  <si>
    <t>L-Carnitine</t>
  </si>
  <si>
    <t>Azetidine-2-carboxylic acid</t>
  </si>
  <si>
    <t>QLK</t>
  </si>
  <si>
    <t>VNK</t>
  </si>
  <si>
    <t>PLK</t>
  </si>
  <si>
    <t>4-(3-methoxyphenyl)-4-methyl-2,6-dioxopiperidine-3,5-dicarbonitrile</t>
  </si>
  <si>
    <t>4-oxo-4-[(1-phenylethyl)amino]but-2-enoic acid</t>
  </si>
  <si>
    <t>Stearamide</t>
  </si>
  <si>
    <t>APH</t>
  </si>
  <si>
    <t>SM 8:1;2O/34:0</t>
  </si>
  <si>
    <t>N1-[6-hydroxy-2-(2-pyridyl)pyrimidin-4-yl]acetamide</t>
  </si>
  <si>
    <t>2,4-Dimethylbenzaldehyde</t>
  </si>
  <si>
    <t>2-[(3S)-1-Benzyl-3-pyrrolidinyl]-1,3-benzothiazole</t>
  </si>
  <si>
    <t>Tetramethylpyrazine</t>
  </si>
  <si>
    <t>N3,N4-Dimethyl-L-arginine</t>
  </si>
  <si>
    <t>(6E)-7-(2H-1,3-benzodioxol-5-yl)-1-(piperidin-1-yl)hept-6-en-1-one</t>
  </si>
  <si>
    <t>3-(4-fluorophenoxy)-1-(1,4-thiazinan-4-yl)propan-1-one</t>
  </si>
  <si>
    <t>MF498</t>
  </si>
  <si>
    <t>4-Hydroxy-3-methylbenzoic acid</t>
  </si>
  <si>
    <t>Prostaglandin H1</t>
  </si>
  <si>
    <t>GPH</t>
  </si>
  <si>
    <t>SKK</t>
  </si>
  <si>
    <t>Pyroglutamic acid</t>
  </si>
  <si>
    <t>3-Methylindole</t>
  </si>
  <si>
    <t>L-(+)-Citrulline</t>
  </si>
  <si>
    <t>ALK</t>
  </si>
  <si>
    <t>RLH</t>
  </si>
  <si>
    <t>3-[5-(benzylthio)-4-methyl-4H-1,2,4-triazol-3-yl]-5-oct-1-ynylpyridine</t>
  </si>
  <si>
    <t>Rauwolscine</t>
  </si>
  <si>
    <t>Kanosamine</t>
  </si>
  <si>
    <t>Pantetheine</t>
  </si>
  <si>
    <t>N-[2-chloro-6-(trifluoromethoxy)phenyl]-2,2-dimethylpropanamide</t>
  </si>
  <si>
    <t>N,N-Dimethyldecylamine N-oxide</t>
  </si>
  <si>
    <t>2-Benzyl-5-[(3S)-1-isopropyl-3-pyrrolidinyl]-1,3,4-oxadiazole</t>
  </si>
  <si>
    <t>ENK</t>
  </si>
  <si>
    <t>3-hydroxy-3-methylpentanedioic acid</t>
  </si>
  <si>
    <t>ELK</t>
  </si>
  <si>
    <t>7-Aminonitrazepam</t>
  </si>
  <si>
    <t>PC 19:0_19:0</t>
  </si>
  <si>
    <t>4-Hydroxytamoxifen</t>
  </si>
  <si>
    <t>TLK</t>
  </si>
  <si>
    <t>Physostigmine</t>
  </si>
  <si>
    <t>Piperine</t>
  </si>
  <si>
    <t>(2,6-dimethylmorpholino)(1-methyl-5-nitro-1H-pyrazol-4-yl)methanone</t>
  </si>
  <si>
    <t>RLK</t>
  </si>
  <si>
    <t>N-{4-[(2R,3R)-3-(Hydroxymethyl)-5-oxo-2-morpholinyl]phenyl}acetamide</t>
  </si>
  <si>
    <t>GKK</t>
  </si>
  <si>
    <t>DMK</t>
  </si>
  <si>
    <t>Glycylproline</t>
  </si>
  <si>
    <t>FNK</t>
  </si>
  <si>
    <t>Maltotetraose</t>
  </si>
  <si>
    <t>2-(2-amino-3-methylbutanamido)-3-phenylpropanoic acid</t>
  </si>
  <si>
    <t>T-2 Toxin</t>
  </si>
  <si>
    <t>Arachidonoyl ethanolamide phosphate</t>
  </si>
  <si>
    <t>(-)-Erythromycin</t>
  </si>
  <si>
    <t>LPK</t>
  </si>
  <si>
    <t>Cuminaldehyde</t>
  </si>
  <si>
    <t>2-(3,4-dimethoxyphenyl)-N-(4-morpholinophenyl)acetamide</t>
  </si>
  <si>
    <t>N2-phenyl-4-(piperidinomethyl)-1,3-thiazol-2-amine</t>
  </si>
  <si>
    <t>Palmitoleic Acid</t>
  </si>
  <si>
    <t>methyl 3-(6-methylpyridin-2-yl)-2,2-diphenylpropanoate</t>
  </si>
  <si>
    <t>NPK</t>
  </si>
  <si>
    <t>GNK</t>
  </si>
  <si>
    <t>Artemisinin</t>
  </si>
  <si>
    <t>2-[(3S)-1-(3-Chlorobenzyl)-3-pyrrolidinyl]-1,3-benzothiazole</t>
  </si>
  <si>
    <t>EPK</t>
  </si>
  <si>
    <t>Cadaverine</t>
  </si>
  <si>
    <t>AKK</t>
  </si>
  <si>
    <t>3-(2-methylpropyl)-octahydropyrrolo[1,2-a]pyrazine-1,4-dione</t>
  </si>
  <si>
    <t>KNK</t>
  </si>
  <si>
    <t>2-[(3S)-1-Isopropyl-3-pyrrolidinyl]-1H-benzimidazole-5-carbonitrile</t>
  </si>
  <si>
    <t>Deoxyinosine</t>
  </si>
  <si>
    <t>D-Raffinose</t>
  </si>
  <si>
    <t>Norcocaine</t>
  </si>
  <si>
    <t>N-Acetylputrescine</t>
  </si>
  <si>
    <t>VLK</t>
  </si>
  <si>
    <t>Morphine</t>
  </si>
  <si>
    <t>4-(trifluoromethyl)nicotinic acid</t>
  </si>
  <si>
    <t>LLK</t>
  </si>
  <si>
    <t>Cytidine 5'-monophosphate (hydrate)</t>
  </si>
  <si>
    <t>Prostaglandin K2</t>
  </si>
  <si>
    <t>7-(2-aminophenyl)heptanoic acid</t>
  </si>
  <si>
    <t>7-methyl-3-nitroimidazo[1,2-a]pyridine</t>
  </si>
  <si>
    <t>Homoarginine</t>
  </si>
  <si>
    <t>1-hydroxy-1-(4-methoxyphenyl)propan-2-yl 4-methoxybenzoate</t>
  </si>
  <si>
    <t>ANK</t>
  </si>
  <si>
    <t>RNH</t>
  </si>
  <si>
    <t>(4-benzoylpiperidino)[4-(tert-butyl)phenyl]methanone</t>
  </si>
  <si>
    <t>AKB48 N-(4-hydroxypentyl) metabolite</t>
  </si>
  <si>
    <t>FNH</t>
  </si>
  <si>
    <t>3-methyl-5-oxo-5-(4-toluidino)pentanoic acid</t>
  </si>
  <si>
    <t>3-hydroxy-2-(3-nitro-4-piperidinobenzyl)propanenitrile</t>
  </si>
  <si>
    <t>R-1 Methanandamide phosphate</t>
  </si>
  <si>
    <t>12-Oxo phytodienoic acid</t>
  </si>
  <si>
    <t>octadec-9-ynoic acid</t>
  </si>
  <si>
    <t>AL 8810 Methyl ester</t>
  </si>
  <si>
    <t>5-(4-benzylpiperazino)-2,4(1H,3H)-pyrimidinedione</t>
  </si>
  <si>
    <t>2-Amino-1,3-octadecanediol</t>
  </si>
  <si>
    <t>Androsterone</t>
  </si>
  <si>
    <t>GPK</t>
  </si>
  <si>
    <t>KKK</t>
  </si>
  <si>
    <t>TLH</t>
  </si>
  <si>
    <t>2-(4-methylphenyl)imidazo[1,2-a]pyrimidine</t>
  </si>
  <si>
    <t>N1-(1H-indol-4-yl)cyclohexane-1-carboxamide</t>
  </si>
  <si>
    <t>NKK</t>
  </si>
  <si>
    <t>PC 20:1_20:2</t>
  </si>
  <si>
    <t>Naratriptan</t>
  </si>
  <si>
    <t>4-(2,3-dihydro-1,4-benzodioxin-6-yl)butanoic acid</t>
  </si>
  <si>
    <t>Vindoline</t>
  </si>
  <si>
    <t>Thromboxane B2</t>
  </si>
  <si>
    <t>4-morpholino-6-phenylthieno[2,3-d]pyrimidine</t>
  </si>
  <si>
    <t>PQH</t>
  </si>
  <si>
    <t>Oxymatrine</t>
  </si>
  <si>
    <t>Traumatic acid</t>
  </si>
  <si>
    <t>19-Nortestosterone</t>
  </si>
  <si>
    <t>Mirtazapine-d3</t>
  </si>
  <si>
    <t>6-methyl-4-(morpholinomethyl)-2H-chromen-2-one</t>
  </si>
  <si>
    <t>Norfloxacin</t>
  </si>
  <si>
    <t>VLH</t>
  </si>
  <si>
    <t>N1-(2-oxoazepan-3-yl)-N2-(3-pyridylmethyl)ethanediamide</t>
  </si>
  <si>
    <t>HKK</t>
  </si>
  <si>
    <t>Anserine</t>
  </si>
  <si>
    <t>2,5-bis(4-hydroxy-3-methoxyphenyl)-3,4-dimethyloxolan-3-ol</t>
  </si>
  <si>
    <t>Asp-glu</t>
  </si>
  <si>
    <t>5-Methylcytosine</t>
  </si>
  <si>
    <t>EKK</t>
  </si>
  <si>
    <t>Norcodeine</t>
  </si>
  <si>
    <t>Taurodeoxycholic acid</t>
  </si>
  <si>
    <t>N-Oleoyl dopamine</t>
  </si>
  <si>
    <t>(2-morpholino-5-nitrophenyl)methanol</t>
  </si>
  <si>
    <t>Enalaprilat</t>
  </si>
  <si>
    <t>1H-indol-3-yl(pyridin-2-yl)methanol</t>
  </si>
  <si>
    <t>N-(4-butyl-2-methylphenyl)-N'-[4-(4-methylpiperazino)phenyl]urea</t>
  </si>
  <si>
    <t>Harmaline</t>
  </si>
  <si>
    <t>1-[4-(1-adamantyl)phenoxy]-3-piperidinopropan-2-ol hydrochloride</t>
  </si>
  <si>
    <t>13,14-Dihydro prostaglandin E1</t>
  </si>
  <si>
    <t>TKK</t>
  </si>
  <si>
    <t>ethyl 9H-beta-carboline-3-carboxylate</t>
  </si>
  <si>
    <t>WLH</t>
  </si>
  <si>
    <t>Amikacin</t>
  </si>
  <si>
    <t>Triacanthine</t>
  </si>
  <si>
    <t>RMH</t>
  </si>
  <si>
    <t>5-OxoETE</t>
  </si>
  <si>
    <t>DPK</t>
  </si>
  <si>
    <t>2-(1,3-benzodioxol-5-yl)-7-ethylimidazo[1,2-a]pyridine</t>
  </si>
  <si>
    <t>1-Methylhistidine</t>
  </si>
  <si>
    <t>GRH</t>
  </si>
  <si>
    <t>WLK</t>
  </si>
  <si>
    <t>lithocholic acid 3-sulfate</t>
  </si>
  <si>
    <t>2,4-dichlorobenzaldehyde 1-methyl-1-(6-methylpyridazin-3-yl)hydrazone</t>
  </si>
  <si>
    <t>RKK</t>
  </si>
  <si>
    <t>Mupirocin</t>
  </si>
  <si>
    <t>IRH</t>
  </si>
  <si>
    <t>SMK</t>
  </si>
  <si>
    <t>RQH</t>
  </si>
  <si>
    <t>FPH</t>
  </si>
  <si>
    <t>Zeatin-7-N-glucoside</t>
  </si>
  <si>
    <t>13,14-Dihydro-15-keto Prostaglandin A2</t>
  </si>
  <si>
    <t>YMK</t>
  </si>
  <si>
    <t>QKK</t>
  </si>
  <si>
    <t>Sedanolide</t>
  </si>
  <si>
    <t>1,3-dipyridin-3-ylpropane-1,3-dione</t>
  </si>
  <si>
    <t>(3S,9aS)-3-benzyl-octahydro-1H-pyrido[1,2-a]pyrazin-1-one</t>
  </si>
  <si>
    <t>N1-piperidinocarbonyl-4-methylbenzene-1-sulfonamide</t>
  </si>
  <si>
    <t>9-HOTrE</t>
  </si>
  <si>
    <t>Acipimox</t>
  </si>
  <si>
    <t>Palmitoyl ethanolamide</t>
  </si>
  <si>
    <t>6-Keto-prostaglandin f1alpha</t>
  </si>
  <si>
    <t>N-acetyl-L-ornithine</t>
  </si>
  <si>
    <t>IPK</t>
  </si>
  <si>
    <t>LPC 10:0-SN1</t>
  </si>
  <si>
    <t>SPB 16:1;2O</t>
  </si>
  <si>
    <t>O-Desmethylnaproxen</t>
  </si>
  <si>
    <t>FKK</t>
  </si>
  <si>
    <t>methyl 3,4,5-trihydroxycyclohex-1-ene-1-carboxylate</t>
  </si>
  <si>
    <t>2-acetamido-3-(4-methoxyphenyl)propanoic acid</t>
  </si>
  <si>
    <t>Phenytoin</t>
  </si>
  <si>
    <t>MMK</t>
  </si>
  <si>
    <t>2'-Deoxyadenosine-5'-monophosphate</t>
  </si>
  <si>
    <t>Nicotinuric Acid</t>
  </si>
  <si>
    <t>MKK</t>
  </si>
  <si>
    <t>N-[(4-hydroxy-3-methoxyphenyl)methyl]-8-methylnonanamide</t>
  </si>
  <si>
    <t>(1R,2S,3R,4R)-3-(Isobutylamino)-4-(3-pyridinyl)-1,2-cyclopentanediol</t>
  </si>
  <si>
    <t>N-Tetradecanamide</t>
  </si>
  <si>
    <t>Sphingosine (d18:1)</t>
  </si>
  <si>
    <t>3-[(4-chlorobenzyl)thio]-4-methyl-5-undecyl-4H-1,2,4-triazole</t>
  </si>
  <si>
    <t>Methyl palmitate</t>
  </si>
  <si>
    <t>YLH</t>
  </si>
  <si>
    <t>6-benzyl-4-oxo-1,4-dihydropyridine-3-carboxamide</t>
  </si>
  <si>
    <t>Wampetin</t>
  </si>
  <si>
    <t>12,13-EODE</t>
  </si>
  <si>
    <t>AMK</t>
  </si>
  <si>
    <t>YKK</t>
  </si>
  <si>
    <t>LNH</t>
  </si>
  <si>
    <t>Colchicoside</t>
  </si>
  <si>
    <t>2-piperidinobenzoic acid</t>
  </si>
  <si>
    <t>Bicyclo prostaglandin E2</t>
  </si>
  <si>
    <t>3-Hydroxyanthranilic acid</t>
  </si>
  <si>
    <t>HNK</t>
  </si>
  <si>
    <t>LNK</t>
  </si>
  <si>
    <t>2-[(3S)-1-(Benzylsulfonyl)-3-pyrrolidinyl]-1-methyl-1H-benzimidazole</t>
  </si>
  <si>
    <t>4-(4-hydroxy-3,5-dimethylphenyl)-2-methylphthalazin-1(2H)-one</t>
  </si>
  <si>
    <t>7-(2-hydroxypropan-2-yl)-1,4a-dimethyl-decahydronaphthalen-1-ol</t>
  </si>
  <si>
    <t>PB-22 N-(4-Hydroxypentyl)-3-carboxyindole metabolite</t>
  </si>
  <si>
    <t>3-(2-Naphthyl)-D-Alanine</t>
  </si>
  <si>
    <t>KQH</t>
  </si>
  <si>
    <t>4-(5-propyl-2-pyridyl)benzonitrile</t>
  </si>
  <si>
    <t>LKK</t>
  </si>
  <si>
    <t>17(S)-HETE</t>
  </si>
  <si>
    <t>N1-[2-oxo-6-(1H-pyrrol-1-yl)-2H-chromen-3-yl]acetamide</t>
  </si>
  <si>
    <t>1,3,5-Trimethylpyrazole</t>
  </si>
  <si>
    <t>Oxohongdenafil</t>
  </si>
  <si>
    <t>O-Phospho-L-serine</t>
  </si>
  <si>
    <t>ethyl 1-(3-nitro-2-thienyl)piperidine-4-carboxylate</t>
  </si>
  <si>
    <t>HMK</t>
  </si>
  <si>
    <t>Cortisone</t>
  </si>
  <si>
    <t>(2E,4E)-N-(2-methylpropyl)dodeca-2,4-dienamide</t>
  </si>
  <si>
    <t>6-(Dimethylamino)purine</t>
  </si>
  <si>
    <t>Celestolide</t>
  </si>
  <si>
    <t>NMK</t>
  </si>
  <si>
    <t>Carbadox</t>
  </si>
  <si>
    <t>Prostaglandin B2</t>
  </si>
  <si>
    <t>Tauroursodeoxycholic acid</t>
  </si>
  <si>
    <t>tetranor-12(R)-HETE</t>
  </si>
  <si>
    <t>N-Desmethylclomipramine</t>
  </si>
  <si>
    <t>4-(tert-butyl)phenyl 3,5-dimethylisoxazole-4-carboxylate</t>
  </si>
  <si>
    <t>Choline bitartrate</t>
  </si>
  <si>
    <t>(5E)-7-methylidene-10-oxo-4-(propan-2-yl)undec-5-enoic acid</t>
  </si>
  <si>
    <t>SPK</t>
  </si>
  <si>
    <t>VMK</t>
  </si>
  <si>
    <t>2-[5-(2-hydroxypropyl)oxolan-2-yl]propanoic acid</t>
  </si>
  <si>
    <t>Oleoyl ethanolamide</t>
  </si>
  <si>
    <t>TMK</t>
  </si>
  <si>
    <t>methyl isoquinoline-3-carboxylate</t>
  </si>
  <si>
    <t>LPC 18:3-SN1</t>
  </si>
  <si>
    <t>Estradiol</t>
  </si>
  <si>
    <t>AL 8810</t>
  </si>
  <si>
    <t>Sodium [dodecanoyl(methyl)amino]acetate</t>
  </si>
  <si>
    <t>Sodium cholate</t>
  </si>
  <si>
    <t>LPC 18:2-SN1</t>
  </si>
  <si>
    <t>Propionyl-L-carnitine</t>
  </si>
  <si>
    <t>Royal jelly acid</t>
  </si>
  <si>
    <t>Guanethidine Monosulfate</t>
  </si>
  <si>
    <t>(1R,2R)-trans-N-Boc-1,2-cyclohexanediamine</t>
  </si>
  <si>
    <t>Dehydrocholic acid</t>
  </si>
  <si>
    <t>WKK</t>
  </si>
  <si>
    <t>EMH</t>
  </si>
  <si>
    <t>8,15-Dihete</t>
  </si>
  <si>
    <t>LQH</t>
  </si>
  <si>
    <t>MGMG (18:2)</t>
  </si>
  <si>
    <t>LPC 16:0-SN1</t>
  </si>
  <si>
    <t>Chenodeoxycholic acid-3-beta-D-glucuronide</t>
  </si>
  <si>
    <t>GQH</t>
  </si>
  <si>
    <t>Spiculisporic Acid</t>
  </si>
  <si>
    <t>RMK</t>
  </si>
  <si>
    <t>Cinchophen</t>
  </si>
  <si>
    <t>EMK</t>
  </si>
  <si>
    <t>Medroxyprogesterone</t>
  </si>
  <si>
    <t>H-Trp-NH2</t>
  </si>
  <si>
    <t>Ethylmalonate</t>
  </si>
  <si>
    <t>gamma-Nonanolactone</t>
  </si>
  <si>
    <t>9-Aminoacridine</t>
  </si>
  <si>
    <t>Luotonin A</t>
  </si>
  <si>
    <t>PE 12:0_13:1</t>
  </si>
  <si>
    <t>Luteolin-3',7-Diglucoside</t>
  </si>
  <si>
    <t>L-Arabinitol</t>
  </si>
  <si>
    <t>Ergothioneine</t>
  </si>
  <si>
    <t>Deoxyguanosine</t>
  </si>
  <si>
    <t>DRH</t>
  </si>
  <si>
    <t>4-Aminoindole</t>
  </si>
  <si>
    <t>12(S)-HETE</t>
  </si>
  <si>
    <t>1-(4-hydroxyphenyl)propane-1,2-diol</t>
  </si>
  <si>
    <t>Syringic acid</t>
  </si>
  <si>
    <t>2-Aminobenzenesulfonic acid</t>
  </si>
  <si>
    <t>SPH</t>
  </si>
  <si>
    <t>Asaraldehyde</t>
  </si>
  <si>
    <t>2-Naphthol</t>
  </si>
  <si>
    <t>Benzamidine</t>
  </si>
  <si>
    <t>6-Methoxy-2-naphthoic acid</t>
  </si>
  <si>
    <t>Gamma-Glu-Leu</t>
  </si>
  <si>
    <t>Ala-Leu</t>
  </si>
  <si>
    <t>Valylproline</t>
  </si>
  <si>
    <t>Thr-Leu</t>
  </si>
  <si>
    <t>4-Hydroxyisoleucine</t>
  </si>
  <si>
    <t>Tyramine</t>
  </si>
  <si>
    <t>Prolylleucine</t>
  </si>
  <si>
    <t>L-Glutamate</t>
  </si>
  <si>
    <t>Ne-(1-Carboxymethyl)-L-lysine</t>
  </si>
  <si>
    <t>Ala-Ile</t>
  </si>
  <si>
    <t>D-Proline</t>
  </si>
  <si>
    <t>N-Formylkynurenine</t>
  </si>
  <si>
    <t>1,3-Dimethyluracil</t>
  </si>
  <si>
    <t>L-Ornithine</t>
  </si>
  <si>
    <t>13-HPODE</t>
  </si>
  <si>
    <t>L-lysine</t>
  </si>
  <si>
    <t>Caffeine</t>
  </si>
  <si>
    <t>gamma-Glutamylmethionine</t>
  </si>
  <si>
    <t>Boc-beta-cyano-L-alanine</t>
  </si>
  <si>
    <t>Tyrosylalanine</t>
  </si>
  <si>
    <t>Methyldopa</t>
  </si>
  <si>
    <t>2,6-Dihydroxypurine</t>
  </si>
  <si>
    <t>Gly-Phe</t>
  </si>
  <si>
    <t>4-Acetamidobutyric Acid</t>
  </si>
  <si>
    <t>8-Aminooctanoic acid</t>
  </si>
  <si>
    <t>H-Gly-Pro-OH</t>
  </si>
  <si>
    <t>Acetylcarnitine</t>
  </si>
  <si>
    <t>gamma-Glutamyltyrosine</t>
  </si>
  <si>
    <t>Guanosine-3',5'-cyclic monophosphate</t>
  </si>
  <si>
    <t>o-Toluic Acid</t>
  </si>
  <si>
    <t>Gly-Tyr</t>
  </si>
  <si>
    <t>13(S)-HOTrE</t>
  </si>
  <si>
    <t>Methionine sulfoxide</t>
  </si>
  <si>
    <t>o-Cresol</t>
  </si>
  <si>
    <t>Deoxyadenosine</t>
  </si>
  <si>
    <t>Alanyltyrosine</t>
  </si>
  <si>
    <t>Guanosine monophosphate</t>
  </si>
  <si>
    <t>Prostaglandin E1</t>
  </si>
  <si>
    <t>1-Methylguanine</t>
  </si>
  <si>
    <t>L-Kynurenine</t>
  </si>
  <si>
    <t>2-{2-oxo-2-[(2-oxo-3-azepanyl)amino]ethoxy}acetic acid</t>
  </si>
  <si>
    <t>L-Alanyl-L-Lysine</t>
  </si>
  <si>
    <t>Asp-Phe</t>
  </si>
  <si>
    <t>Biotin</t>
  </si>
  <si>
    <t>N-Acetyl-DL-phenylalanine</t>
  </si>
  <si>
    <t>5-Hydroxyindole-3-acetic acid</t>
  </si>
  <si>
    <t>Cyclocytidine</t>
  </si>
  <si>
    <t>5-(3-cyclohexylprop-1-ynyl)nicotinic acid</t>
  </si>
  <si>
    <t>(5-L-Glutamyl)-L-Amino Acid</t>
  </si>
  <si>
    <t>Asp-Phe methyl ester</t>
  </si>
  <si>
    <t>Ala-trp</t>
  </si>
  <si>
    <t>DL-m-Tyrosine</t>
  </si>
  <si>
    <t>Serotonin</t>
  </si>
  <si>
    <t>Methyl 3-indolyacetate</t>
  </si>
  <si>
    <t>Lysope 14:0</t>
  </si>
  <si>
    <t>3'-Hydroxystanozolol</t>
  </si>
  <si>
    <t>Pentadecanoic Acid</t>
  </si>
  <si>
    <t>10-Nitrolinoleate</t>
  </si>
  <si>
    <t>Levodopa</t>
  </si>
  <si>
    <t>LPE 16:1</t>
  </si>
  <si>
    <t>Adipamide</t>
  </si>
  <si>
    <t>trans-2-Butene-1,4-dicarboxylic Acid</t>
  </si>
  <si>
    <t>Pyrogallol</t>
  </si>
  <si>
    <t>Phenylacetylglutamine</t>
  </si>
  <si>
    <t>Dl-3-Hydroxy-kynurenine</t>
  </si>
  <si>
    <t>6-Aminonicotinamide</t>
  </si>
  <si>
    <t>Estrone</t>
  </si>
  <si>
    <t>LysoPC 10:0</t>
  </si>
  <si>
    <t>LPE 14:1</t>
  </si>
  <si>
    <t>L-Homocitrulline</t>
  </si>
  <si>
    <t>11-dehydro Thromboxane B2</t>
  </si>
  <si>
    <t>Octopamine</t>
  </si>
  <si>
    <t>Monobutyl phthalate</t>
  </si>
  <si>
    <t>LPE 8:0</t>
  </si>
  <si>
    <t>LPC 12:0</t>
  </si>
  <si>
    <t>Citrulline</t>
    <phoneticPr fontId="1" type="noConversion"/>
  </si>
  <si>
    <t>Hydroxyproline</t>
    <phoneticPr fontId="1" type="noConversion"/>
  </si>
  <si>
    <t>Adenosine</t>
    <phoneticPr fontId="1" type="noConversion"/>
  </si>
  <si>
    <t>Adenosine 3'5'-cyclic monophosphate</t>
    <phoneticPr fontId="1" type="noConversion"/>
  </si>
  <si>
    <t>L-Arginine</t>
    <phoneticPr fontId="1" type="noConversion"/>
  </si>
  <si>
    <t>Gamma-Aminobutyric acid</t>
    <phoneticPr fontId="1" type="noConversion"/>
  </si>
  <si>
    <t>Glutamine</t>
    <phoneticPr fontId="1" type="noConversion"/>
  </si>
  <si>
    <t>Malic acid</t>
    <phoneticPr fontId="1" type="noConversion"/>
  </si>
  <si>
    <t>BM1</t>
    <phoneticPr fontId="1" type="noConversion"/>
  </si>
  <si>
    <t>BM2</t>
  </si>
  <si>
    <t>BM3</t>
  </si>
  <si>
    <t>ST1</t>
    <phoneticPr fontId="1" type="noConversion"/>
  </si>
  <si>
    <t>ST2</t>
  </si>
  <si>
    <t>ST3</t>
  </si>
  <si>
    <t>12(13)-DiHOME</t>
  </si>
  <si>
    <t>9(10)-DiHOME</t>
  </si>
  <si>
    <t>9-HpODE</t>
  </si>
  <si>
    <t>Ribono-1,4-lactone</t>
  </si>
  <si>
    <t>Gluconic acid lactone</t>
  </si>
  <si>
    <t>Aspartylphenylalanine</t>
  </si>
  <si>
    <t>Lactose</t>
  </si>
  <si>
    <t>D-Hydroxyglutaric acid</t>
  </si>
  <si>
    <t>16Hydroxyestrone</t>
  </si>
  <si>
    <t>(+/-)5-iPF2VI</t>
  </si>
  <si>
    <t>N-L-Acetyl-arginine</t>
  </si>
  <si>
    <t>Lapachone</t>
  </si>
  <si>
    <t>5Dihydrotestosterone glucuronide</t>
  </si>
  <si>
    <t>15(R),19(R)-Hydroxy prostaglandin F2</t>
  </si>
  <si>
    <t>8-iso-15-keto Prostaglandin F2</t>
  </si>
  <si>
    <t>Prostaglandin F3</t>
  </si>
  <si>
    <t>8-Iso-15-keto-prostaglandin-F2</t>
  </si>
  <si>
    <t>nor-6-Oxycodol</t>
  </si>
  <si>
    <t>6-Naltrexol</t>
  </si>
  <si>
    <t>16-Hydroxystanozolol</t>
  </si>
  <si>
    <t>6 -Hydroxycortisol</t>
  </si>
  <si>
    <t>-Lapachone</t>
  </si>
  <si>
    <t>5-trans prostaglandin F2</t>
  </si>
  <si>
    <t>Nor-9-carboxy-9-THC</t>
  </si>
  <si>
    <t>Aminobutyric acid (GABA)</t>
  </si>
  <si>
    <t>Sample</t>
    <phoneticPr fontId="1" type="noConversion"/>
  </si>
  <si>
    <t>Raw data for metabolite analysis of CSC supernatants and blank medium. “BM” represents blank medium in which CSC has not been cultured. “ST” represents the supernatant from cultured CSC.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</si>
</sst>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8B822-59F4-394D-BE6E-7D506D4266FF}">
  <dimension ref="A1:G836"/>
  <sheetViews>
    <sheetView tabSelected="1" workbookViewId="0">
      <selection activeCell="I9" sqref="I9"/>
    </sheetView>
  </sheetViews>
  <sheetFormatPr baseColWidth="10" defaultRowHeight="16"/>
  <cols>
    <col min="1" max="1" width="54.6640625" style="1" customWidth="1"/>
    <col min="2" max="4" width="13.5" style="1" bestFit="1" customWidth="1"/>
    <col min="5" max="7" width="13.33203125" style="1" bestFit="1" customWidth="1"/>
  </cols>
  <sheetData>
    <row r="1" spans="1:7" s="2" customFormat="1">
      <c r="A1" s="2" t="s">
        <v>841</v>
      </c>
    </row>
    <row r="2" spans="1:7">
      <c r="A2" t="s">
        <v>840</v>
      </c>
      <c r="B2" t="s">
        <v>809</v>
      </c>
      <c r="C2" t="s">
        <v>810</v>
      </c>
      <c r="D2" t="s">
        <v>811</v>
      </c>
      <c r="E2" t="s">
        <v>812</v>
      </c>
      <c r="F2" t="s">
        <v>813</v>
      </c>
      <c r="G2" t="s">
        <v>814</v>
      </c>
    </row>
    <row r="3" spans="1:7">
      <c r="A3" t="s">
        <v>127</v>
      </c>
      <c r="B3">
        <v>136627549.931135</v>
      </c>
      <c r="C3">
        <v>118585767.096285</v>
      </c>
      <c r="D3">
        <v>124957463.302674</v>
      </c>
      <c r="E3">
        <v>2231849.9767038901</v>
      </c>
      <c r="F3">
        <v>2036739.6345100701</v>
      </c>
      <c r="G3">
        <v>2438697.1863759998</v>
      </c>
    </row>
    <row r="4" spans="1:7">
      <c r="A4" t="s">
        <v>733</v>
      </c>
      <c r="B4">
        <v>4408575799.3236399</v>
      </c>
      <c r="C4">
        <v>4045259700.9235601</v>
      </c>
      <c r="D4">
        <v>4619294103.6929598</v>
      </c>
      <c r="E4">
        <v>42335830.984327503</v>
      </c>
      <c r="F4">
        <v>44446568.245981902</v>
      </c>
      <c r="G4">
        <v>47142795.334750302</v>
      </c>
    </row>
    <row r="5" spans="1:7">
      <c r="A5" t="s">
        <v>801</v>
      </c>
      <c r="B5">
        <v>10404856.7570039</v>
      </c>
      <c r="C5">
        <v>8992041.4786767308</v>
      </c>
      <c r="D5">
        <v>10016662.195922</v>
      </c>
      <c r="E5">
        <v>183842095.598627</v>
      </c>
      <c r="F5">
        <v>157950585.51310799</v>
      </c>
      <c r="G5">
        <v>182170872.35309801</v>
      </c>
    </row>
    <row r="6" spans="1:7">
      <c r="A6" t="s">
        <v>163</v>
      </c>
      <c r="B6">
        <v>20977616.076662499</v>
      </c>
      <c r="C6">
        <v>22103190.5639292</v>
      </c>
      <c r="D6">
        <v>22693030.621797699</v>
      </c>
      <c r="E6">
        <v>73533995.465578705</v>
      </c>
      <c r="F6">
        <v>63926732.576362498</v>
      </c>
      <c r="G6">
        <v>67582860.792875797</v>
      </c>
    </row>
    <row r="7" spans="1:7">
      <c r="A7" t="s">
        <v>739</v>
      </c>
      <c r="B7">
        <v>1301733803.0848899</v>
      </c>
      <c r="C7">
        <v>1205196919.10285</v>
      </c>
      <c r="D7">
        <v>1401172902.1268001</v>
      </c>
      <c r="E7">
        <v>2182916023.9366498</v>
      </c>
      <c r="F7">
        <v>2223255187.79108</v>
      </c>
      <c r="G7">
        <v>2283979484.8686199</v>
      </c>
    </row>
    <row r="8" spans="1:7">
      <c r="A8" t="s">
        <v>47</v>
      </c>
      <c r="B8">
        <v>277850705.07558697</v>
      </c>
      <c r="C8">
        <v>309232727.74835098</v>
      </c>
      <c r="D8">
        <v>246407076.15121499</v>
      </c>
      <c r="E8">
        <v>223966053.985412</v>
      </c>
      <c r="F8">
        <v>234015411.44703099</v>
      </c>
      <c r="G8">
        <v>196653392.29663399</v>
      </c>
    </row>
    <row r="9" spans="1:7">
      <c r="A9" t="s">
        <v>200</v>
      </c>
      <c r="B9">
        <v>36561959.502662003</v>
      </c>
      <c r="C9">
        <v>32700489.981159501</v>
      </c>
      <c r="D9">
        <v>32189947.357160501</v>
      </c>
      <c r="E9">
        <v>17193004.715137001</v>
      </c>
      <c r="F9">
        <v>17054480.2593893</v>
      </c>
      <c r="G9">
        <v>17749131.1621035</v>
      </c>
    </row>
    <row r="10" spans="1:7">
      <c r="A10" t="s">
        <v>805</v>
      </c>
      <c r="B10">
        <v>392539972.49636698</v>
      </c>
      <c r="C10">
        <v>363000586.04837698</v>
      </c>
      <c r="D10">
        <v>333903078.49426401</v>
      </c>
      <c r="E10">
        <v>138653689.519036</v>
      </c>
      <c r="F10">
        <v>140122171.474933</v>
      </c>
      <c r="G10">
        <v>121444841.801581</v>
      </c>
    </row>
    <row r="11" spans="1:7">
      <c r="A11" t="s">
        <v>331</v>
      </c>
      <c r="B11">
        <v>193363207.73096901</v>
      </c>
      <c r="C11">
        <v>171956932.19492799</v>
      </c>
      <c r="D11">
        <v>207302768.32814801</v>
      </c>
      <c r="E11">
        <v>6499967162.0685797</v>
      </c>
      <c r="F11">
        <v>6553790033.4631796</v>
      </c>
      <c r="G11">
        <v>7186129160.5100603</v>
      </c>
    </row>
    <row r="12" spans="1:7">
      <c r="A12" t="s">
        <v>521</v>
      </c>
      <c r="B12">
        <v>104207927.221525</v>
      </c>
      <c r="C12">
        <v>91246143.909145296</v>
      </c>
      <c r="D12">
        <v>94646933.811620504</v>
      </c>
      <c r="E12">
        <v>243788162.361002</v>
      </c>
      <c r="F12">
        <v>268661368.43739802</v>
      </c>
      <c r="G12">
        <v>242610099.312774</v>
      </c>
    </row>
    <row r="13" spans="1:7">
      <c r="A13" t="s">
        <v>806</v>
      </c>
      <c r="B13">
        <v>1008276894.07552</v>
      </c>
      <c r="C13">
        <v>1068408411.02052</v>
      </c>
      <c r="D13">
        <v>917502448.01100898</v>
      </c>
      <c r="E13">
        <v>1687766307.7904201</v>
      </c>
      <c r="F13">
        <v>1749954971.9188499</v>
      </c>
      <c r="G13">
        <v>1448837625.8538499</v>
      </c>
    </row>
    <row r="14" spans="1:7">
      <c r="A14" t="s">
        <v>338</v>
      </c>
      <c r="B14">
        <v>1954837497.40359</v>
      </c>
      <c r="C14">
        <v>2106765179.89276</v>
      </c>
      <c r="D14">
        <v>1990538537.2974801</v>
      </c>
      <c r="E14">
        <v>1461170953.08956</v>
      </c>
      <c r="F14">
        <v>1639544253.5710101</v>
      </c>
      <c r="G14">
        <v>1553534541.7323101</v>
      </c>
    </row>
    <row r="15" spans="1:7">
      <c r="A15" t="s">
        <v>5</v>
      </c>
      <c r="B15">
        <v>14202249.2709151</v>
      </c>
      <c r="C15">
        <v>14392863.552827399</v>
      </c>
      <c r="D15">
        <v>15162955.697342601</v>
      </c>
      <c r="E15">
        <v>3419697182.6057301</v>
      </c>
      <c r="F15">
        <v>2998417725.3986502</v>
      </c>
      <c r="G15">
        <v>3172358396.8369198</v>
      </c>
    </row>
    <row r="16" spans="1:7">
      <c r="A16" t="s">
        <v>615</v>
      </c>
      <c r="B16">
        <v>80766466.417108506</v>
      </c>
      <c r="C16">
        <v>72579208.498674706</v>
      </c>
      <c r="D16">
        <v>86593459.442116007</v>
      </c>
      <c r="E16">
        <v>9324357.4190258104</v>
      </c>
      <c r="F16">
        <v>9603325.1844535507</v>
      </c>
      <c r="G16">
        <v>10441041.926252</v>
      </c>
    </row>
    <row r="17" spans="1:7">
      <c r="A17" t="s">
        <v>807</v>
      </c>
      <c r="B17">
        <v>1789111057.6921501</v>
      </c>
      <c r="C17">
        <v>1526085199.90153</v>
      </c>
      <c r="D17">
        <v>1600940751.0323901</v>
      </c>
      <c r="E17">
        <v>1029025595.55625</v>
      </c>
      <c r="F17">
        <v>1104306909.4760101</v>
      </c>
      <c r="G17">
        <v>1075656257.5130401</v>
      </c>
    </row>
    <row r="18" spans="1:7">
      <c r="A18" t="s">
        <v>808</v>
      </c>
      <c r="B18">
        <v>201784239.457185</v>
      </c>
      <c r="C18">
        <v>227223142.96832201</v>
      </c>
      <c r="D18">
        <v>200645373.57191199</v>
      </c>
      <c r="E18">
        <v>31020792.459287301</v>
      </c>
      <c r="F18">
        <v>33260622.0900627</v>
      </c>
      <c r="G18">
        <v>33421073.485490199</v>
      </c>
    </row>
    <row r="19" spans="1:7">
      <c r="A19" t="s">
        <v>803</v>
      </c>
      <c r="B19">
        <v>190523013208.04599</v>
      </c>
      <c r="C19">
        <v>217067609504.875</v>
      </c>
      <c r="D19">
        <v>214289300733.401</v>
      </c>
      <c r="E19">
        <v>411744634.89833897</v>
      </c>
      <c r="F19">
        <v>449450008.07921398</v>
      </c>
      <c r="G19">
        <v>426880294.54184002</v>
      </c>
    </row>
    <row r="20" spans="1:7">
      <c r="A20" t="s">
        <v>52</v>
      </c>
      <c r="B20">
        <v>4469425844.1085901</v>
      </c>
      <c r="C20">
        <v>5114231305.7249603</v>
      </c>
      <c r="D20">
        <v>4411484027.7318602</v>
      </c>
      <c r="E20">
        <v>6449901.4568535499</v>
      </c>
      <c r="F20">
        <v>5710011.25136266</v>
      </c>
      <c r="G20">
        <v>7046502.7852745904</v>
      </c>
    </row>
    <row r="21" spans="1:7">
      <c r="A21" t="s">
        <v>291</v>
      </c>
      <c r="B21">
        <v>489751072.50605202</v>
      </c>
      <c r="C21">
        <v>443494852.70113701</v>
      </c>
      <c r="D21">
        <v>425232875.43278599</v>
      </c>
      <c r="E21">
        <v>89402689.436898306</v>
      </c>
      <c r="F21">
        <v>102336251.55094001</v>
      </c>
      <c r="G21">
        <v>96179995.611131594</v>
      </c>
    </row>
    <row r="22" spans="1:7">
      <c r="A22" t="s">
        <v>207</v>
      </c>
      <c r="B22">
        <v>18432168.848404501</v>
      </c>
      <c r="C22">
        <v>16050440.2881804</v>
      </c>
      <c r="D22">
        <v>15786070.509653499</v>
      </c>
      <c r="E22">
        <v>24825766.0659343</v>
      </c>
      <c r="F22">
        <v>27362010.204666801</v>
      </c>
      <c r="G22">
        <v>26452153.941426799</v>
      </c>
    </row>
    <row r="23" spans="1:7">
      <c r="A23" t="s">
        <v>802</v>
      </c>
      <c r="B23">
        <v>114959994.91921</v>
      </c>
      <c r="C23">
        <v>122731820.206332</v>
      </c>
      <c r="D23">
        <v>128754224.060803</v>
      </c>
      <c r="E23">
        <v>81668323.679318905</v>
      </c>
      <c r="F23">
        <v>78451537.427030697</v>
      </c>
      <c r="G23">
        <v>85119230.604672298</v>
      </c>
    </row>
    <row r="24" spans="1:7">
      <c r="A24" t="s">
        <v>381</v>
      </c>
      <c r="B24">
        <v>6028299196.0553102</v>
      </c>
      <c r="C24">
        <v>6318982428.3372202</v>
      </c>
      <c r="D24">
        <v>5695701928.5197296</v>
      </c>
      <c r="E24">
        <v>3500809359.8369699</v>
      </c>
      <c r="F24">
        <v>3329421637.5485902</v>
      </c>
      <c r="G24">
        <v>3380301838.4526501</v>
      </c>
    </row>
    <row r="25" spans="1:7">
      <c r="A25" t="s">
        <v>356</v>
      </c>
      <c r="B25">
        <v>2756995359.7871299</v>
      </c>
      <c r="C25">
        <v>3162857546.8069501</v>
      </c>
      <c r="D25">
        <v>2381632158.4100099</v>
      </c>
      <c r="E25">
        <v>753881141.28370905</v>
      </c>
      <c r="F25">
        <v>709278883.52897</v>
      </c>
      <c r="G25">
        <v>700076854.73789299</v>
      </c>
    </row>
    <row r="26" spans="1:7">
      <c r="A26" t="s">
        <v>336</v>
      </c>
      <c r="B26">
        <v>2816597624.7270298</v>
      </c>
      <c r="C26">
        <v>3018476420.1602502</v>
      </c>
      <c r="D26">
        <v>2961308743.8453102</v>
      </c>
      <c r="E26">
        <v>3201575385.9145999</v>
      </c>
      <c r="F26">
        <v>3408735734.15064</v>
      </c>
      <c r="G26">
        <v>3342744636.73944</v>
      </c>
    </row>
    <row r="27" spans="1:7" s="1" customFormat="1">
      <c r="A27" s="1" t="s">
        <v>352</v>
      </c>
      <c r="B27" s="1">
        <v>7438634509.8120804</v>
      </c>
      <c r="C27" s="1">
        <v>7684492161.3339701</v>
      </c>
      <c r="D27" s="1">
        <v>7127177878.3816004</v>
      </c>
      <c r="E27" s="1">
        <v>10319339.372616399</v>
      </c>
      <c r="F27" s="1">
        <v>9676202.0251590908</v>
      </c>
      <c r="G27" s="1">
        <v>10964895.6961702</v>
      </c>
    </row>
    <row r="28" spans="1:7">
      <c r="A28" s="1" t="s">
        <v>0</v>
      </c>
      <c r="B28" s="1">
        <v>91101780780.131607</v>
      </c>
      <c r="C28" s="1">
        <v>82143279079.286606</v>
      </c>
      <c r="D28" s="1">
        <v>81437674585.914307</v>
      </c>
      <c r="E28" s="1">
        <v>57694005949.075798</v>
      </c>
      <c r="F28" s="1">
        <v>52868847725.030403</v>
      </c>
      <c r="G28" s="1">
        <v>51321022269.543701</v>
      </c>
    </row>
    <row r="29" spans="1:7">
      <c r="A29" s="1" t="s">
        <v>1</v>
      </c>
      <c r="B29" s="1">
        <v>25170966096.001598</v>
      </c>
      <c r="C29" s="1">
        <v>22303755119.551102</v>
      </c>
      <c r="D29" s="1">
        <v>25141334117.107899</v>
      </c>
      <c r="E29" s="1">
        <v>5308030186.8817396</v>
      </c>
      <c r="F29" s="1">
        <v>5508407116.69242</v>
      </c>
      <c r="G29" s="1">
        <v>5207248070.0342503</v>
      </c>
    </row>
    <row r="30" spans="1:7">
      <c r="A30" s="1" t="s">
        <v>2</v>
      </c>
      <c r="B30" s="1">
        <v>4848055768.4674797</v>
      </c>
      <c r="C30" s="1">
        <v>4893844218.0545597</v>
      </c>
      <c r="D30" s="1">
        <v>4121058289.79706</v>
      </c>
      <c r="E30" s="1">
        <v>6161871.6358612999</v>
      </c>
      <c r="F30" s="1">
        <v>5858746.6342269098</v>
      </c>
      <c r="G30" s="1">
        <v>5772624.9591333503</v>
      </c>
    </row>
    <row r="31" spans="1:7">
      <c r="A31" s="1" t="s">
        <v>3</v>
      </c>
      <c r="B31" s="1">
        <v>4264651632.0176101</v>
      </c>
      <c r="C31" s="1">
        <v>4155031114.43084</v>
      </c>
      <c r="D31" s="1">
        <v>4386544334.07195</v>
      </c>
      <c r="E31" s="1">
        <v>5465851.2350089801</v>
      </c>
      <c r="F31" s="1">
        <v>5848914.7482953696</v>
      </c>
      <c r="G31" s="1">
        <v>6001561.6143304296</v>
      </c>
    </row>
    <row r="32" spans="1:7">
      <c r="A32" s="1" t="s">
        <v>4</v>
      </c>
      <c r="B32" s="1">
        <v>995693170.90508604</v>
      </c>
      <c r="C32" s="1">
        <v>988501794.08200204</v>
      </c>
      <c r="D32" s="1">
        <v>990751479.83210099</v>
      </c>
      <c r="E32" s="1">
        <v>4194258590.55231</v>
      </c>
      <c r="F32" s="1">
        <v>4076915328.2272</v>
      </c>
      <c r="G32" s="1">
        <v>4731770250.4875698</v>
      </c>
    </row>
    <row r="33" spans="1:7">
      <c r="A33" s="1" t="s">
        <v>6</v>
      </c>
      <c r="B33" s="1">
        <v>2107182097.8136599</v>
      </c>
      <c r="C33" s="1">
        <v>1862981048.6903501</v>
      </c>
      <c r="D33" s="1">
        <v>1797502646.5525</v>
      </c>
      <c r="E33" s="1">
        <v>124491877.902417</v>
      </c>
      <c r="F33" s="1">
        <v>128197925.345342</v>
      </c>
      <c r="G33" s="1">
        <v>128596129.207265</v>
      </c>
    </row>
    <row r="34" spans="1:7">
      <c r="A34" s="1" t="s">
        <v>7</v>
      </c>
      <c r="B34" s="1">
        <v>371157556.01310903</v>
      </c>
      <c r="C34" s="1">
        <v>329922372.27827501</v>
      </c>
      <c r="D34" s="1">
        <v>382253115.620646</v>
      </c>
      <c r="E34" s="1">
        <v>2056815844.7622001</v>
      </c>
      <c r="F34" s="1">
        <v>2001314659.5429399</v>
      </c>
      <c r="G34" s="1">
        <v>2275263328.3406801</v>
      </c>
    </row>
    <row r="35" spans="1:7">
      <c r="A35" s="1" t="s">
        <v>8</v>
      </c>
      <c r="B35" s="1">
        <v>894065980.15289199</v>
      </c>
      <c r="C35" s="1">
        <v>937792217.605147</v>
      </c>
      <c r="D35" s="1">
        <v>956088256.73644602</v>
      </c>
      <c r="E35" s="1">
        <v>1861314887.59097</v>
      </c>
      <c r="F35" s="1">
        <v>1931539265.6236999</v>
      </c>
      <c r="G35" s="1">
        <v>1975726823.8385899</v>
      </c>
    </row>
    <row r="36" spans="1:7">
      <c r="A36" s="1" t="s">
        <v>9</v>
      </c>
      <c r="B36" s="1">
        <v>1298158913.1066599</v>
      </c>
      <c r="C36" s="1">
        <v>1242933531.0799401</v>
      </c>
      <c r="D36" s="1">
        <v>1274571547.3798399</v>
      </c>
      <c r="E36" s="1">
        <v>1686658830.41186</v>
      </c>
      <c r="F36" s="1">
        <v>1631497026.22645</v>
      </c>
      <c r="G36" s="1">
        <v>1782446478.07915</v>
      </c>
    </row>
    <row r="37" spans="1:7">
      <c r="A37" s="1" t="s">
        <v>10</v>
      </c>
      <c r="B37" s="1">
        <v>1369094775.8846099</v>
      </c>
      <c r="C37" s="1">
        <v>1174349385.8471301</v>
      </c>
      <c r="D37" s="1">
        <v>1461766213.0142901</v>
      </c>
      <c r="E37" s="1">
        <v>5255080.1423212904</v>
      </c>
      <c r="F37" s="1">
        <v>5605383.69259346</v>
      </c>
      <c r="G37" s="1">
        <v>4736846.5983672598</v>
      </c>
    </row>
    <row r="38" spans="1:7">
      <c r="A38" s="1" t="s">
        <v>11</v>
      </c>
      <c r="B38" s="1">
        <v>670305278.43398094</v>
      </c>
      <c r="C38" s="1">
        <v>675980415.36922097</v>
      </c>
      <c r="D38" s="1">
        <v>719533859.74890006</v>
      </c>
      <c r="E38" s="1">
        <v>1263954276.93012</v>
      </c>
      <c r="F38" s="1">
        <v>1267578799.96472</v>
      </c>
      <c r="G38" s="1">
        <v>1239026830.8339901</v>
      </c>
    </row>
    <row r="39" spans="1:7">
      <c r="A39" s="1" t="s">
        <v>12</v>
      </c>
      <c r="B39" s="1">
        <v>24782648.3684984</v>
      </c>
      <c r="C39" s="1">
        <v>28114250.4324186</v>
      </c>
      <c r="D39" s="1">
        <v>21405328.098492701</v>
      </c>
      <c r="E39" s="1">
        <v>1194965537.58571</v>
      </c>
      <c r="F39" s="1">
        <v>1101526489.2620699</v>
      </c>
      <c r="G39" s="1">
        <v>1024804043.46489</v>
      </c>
    </row>
    <row r="40" spans="1:7">
      <c r="A40" s="1" t="s">
        <v>13</v>
      </c>
      <c r="B40" s="1">
        <v>1116840359.25881</v>
      </c>
      <c r="C40" s="1">
        <v>1002974925.13085</v>
      </c>
      <c r="D40" s="1">
        <v>1115468265.36008</v>
      </c>
      <c r="E40" s="1">
        <v>758906621.88878298</v>
      </c>
      <c r="F40" s="1">
        <v>668147834.25465798</v>
      </c>
      <c r="G40" s="1">
        <v>693405403.00655699</v>
      </c>
    </row>
    <row r="41" spans="1:7">
      <c r="A41" s="1" t="s">
        <v>14</v>
      </c>
      <c r="B41" s="1">
        <v>867795362.16087401</v>
      </c>
      <c r="C41" s="1">
        <v>910397945.01667798</v>
      </c>
      <c r="D41" s="1">
        <v>915292933.20063603</v>
      </c>
      <c r="E41" s="1">
        <v>5004228.4264135696</v>
      </c>
      <c r="F41" s="1">
        <v>5615634.6411820203</v>
      </c>
      <c r="G41" s="1">
        <v>4428102.8297404703</v>
      </c>
    </row>
    <row r="42" spans="1:7">
      <c r="A42" s="1" t="s">
        <v>15</v>
      </c>
      <c r="B42" s="1">
        <v>863260470.51295102</v>
      </c>
      <c r="C42" s="1">
        <v>756427099.55293</v>
      </c>
      <c r="D42" s="1">
        <v>734220088.97866499</v>
      </c>
      <c r="E42" s="1">
        <v>187004225.72503901</v>
      </c>
      <c r="F42" s="1">
        <v>200268953.507274</v>
      </c>
      <c r="G42" s="1">
        <v>175527166.08028099</v>
      </c>
    </row>
    <row r="43" spans="1:7">
      <c r="A43" s="1" t="s">
        <v>16</v>
      </c>
      <c r="B43" s="1">
        <v>347711054.99880898</v>
      </c>
      <c r="C43" s="1">
        <v>329807472.91592801</v>
      </c>
      <c r="D43" s="1">
        <v>349074664.56268197</v>
      </c>
      <c r="E43" s="1">
        <v>804331862.55155504</v>
      </c>
      <c r="F43" s="1">
        <v>810404105.97177696</v>
      </c>
      <c r="G43" s="1">
        <v>754008467.93783605</v>
      </c>
    </row>
    <row r="44" spans="1:7">
      <c r="A44" s="1" t="s">
        <v>17</v>
      </c>
      <c r="B44" s="1">
        <v>793746948.26062799</v>
      </c>
      <c r="C44" s="1">
        <v>899785477.07846701</v>
      </c>
      <c r="D44" s="1">
        <v>706256675.76960599</v>
      </c>
      <c r="E44" s="1">
        <v>687769150.12425804</v>
      </c>
      <c r="F44" s="1">
        <v>759610581.44148898</v>
      </c>
      <c r="G44" s="1">
        <v>687601233.29719806</v>
      </c>
    </row>
    <row r="45" spans="1:7">
      <c r="A45" s="1" t="s">
        <v>815</v>
      </c>
      <c r="B45" s="1">
        <v>632074098.11791599</v>
      </c>
      <c r="C45" s="1">
        <v>641178849.68445206</v>
      </c>
      <c r="D45" s="1">
        <v>600153189.78881299</v>
      </c>
      <c r="E45" s="1">
        <v>551865319.61445606</v>
      </c>
      <c r="F45" s="1">
        <v>623471011.61190701</v>
      </c>
      <c r="G45" s="1">
        <v>479471899.363419</v>
      </c>
    </row>
    <row r="46" spans="1:7">
      <c r="A46" s="1" t="s">
        <v>18</v>
      </c>
      <c r="B46" s="1">
        <v>518683468.751109</v>
      </c>
      <c r="C46" s="1">
        <v>573752484.40447295</v>
      </c>
      <c r="D46" s="1">
        <v>563574888.75555503</v>
      </c>
      <c r="E46" s="1">
        <v>331888291.30469102</v>
      </c>
      <c r="F46" s="1">
        <v>337705549.16556001</v>
      </c>
      <c r="G46" s="1">
        <v>312446689.49752599</v>
      </c>
    </row>
    <row r="47" spans="1:7">
      <c r="A47" s="1" t="s">
        <v>19</v>
      </c>
      <c r="B47" s="1">
        <v>490237210.120525</v>
      </c>
      <c r="C47" s="1">
        <v>445922578.60168999</v>
      </c>
      <c r="D47" s="1">
        <v>518781898.78123897</v>
      </c>
      <c r="E47" s="1">
        <v>331873476.20446199</v>
      </c>
      <c r="F47" s="1">
        <v>331591629.99145401</v>
      </c>
      <c r="G47" s="1">
        <v>330079371.12698299</v>
      </c>
    </row>
    <row r="48" spans="1:7">
      <c r="A48" s="1" t="s">
        <v>20</v>
      </c>
      <c r="B48" s="1">
        <v>369436594.25270802</v>
      </c>
      <c r="C48" s="1">
        <v>330385041.745013</v>
      </c>
      <c r="D48" s="1">
        <v>405849547.59103501</v>
      </c>
      <c r="E48" s="1">
        <v>113262789.73172399</v>
      </c>
      <c r="F48" s="1">
        <v>97229070.958404601</v>
      </c>
      <c r="G48" s="1">
        <v>112719930.280086</v>
      </c>
    </row>
    <row r="49" spans="1:7">
      <c r="A49" s="1" t="s">
        <v>21</v>
      </c>
      <c r="B49" s="1">
        <v>320839617.33310002</v>
      </c>
      <c r="C49" s="1">
        <v>325039460.28047299</v>
      </c>
      <c r="D49" s="1">
        <v>349340775.94778502</v>
      </c>
      <c r="E49" s="1">
        <v>202092578.94497299</v>
      </c>
      <c r="F49" s="1">
        <v>198428233.40148199</v>
      </c>
      <c r="G49" s="1">
        <v>220176380.01913899</v>
      </c>
    </row>
    <row r="50" spans="1:7">
      <c r="A50" s="1" t="s">
        <v>22</v>
      </c>
      <c r="B50" s="1">
        <v>226227271.566798</v>
      </c>
      <c r="C50" s="1">
        <v>251484575.486307</v>
      </c>
      <c r="D50" s="1">
        <v>227899472.725137</v>
      </c>
      <c r="E50" s="1">
        <v>294380919.26005101</v>
      </c>
      <c r="F50" s="1">
        <v>306757384.545223</v>
      </c>
      <c r="G50" s="1">
        <v>273610116.36804199</v>
      </c>
    </row>
    <row r="51" spans="1:7">
      <c r="A51" s="1" t="s">
        <v>23</v>
      </c>
      <c r="B51" s="1">
        <v>263761698.96454701</v>
      </c>
      <c r="C51" s="1">
        <v>260199089.308741</v>
      </c>
      <c r="D51" s="1">
        <v>226183862.01884401</v>
      </c>
      <c r="E51" s="1">
        <v>278551214.92061001</v>
      </c>
      <c r="F51" s="1">
        <v>284264472.95599502</v>
      </c>
      <c r="G51" s="1">
        <v>317268488.65854502</v>
      </c>
    </row>
    <row r="52" spans="1:7">
      <c r="A52" s="1" t="s">
        <v>24</v>
      </c>
      <c r="B52" s="1">
        <v>277223473.16763097</v>
      </c>
      <c r="C52" s="1">
        <v>267741487.90641701</v>
      </c>
      <c r="D52" s="1">
        <v>284465193.33874398</v>
      </c>
      <c r="E52" s="1">
        <v>145304514.53198001</v>
      </c>
      <c r="F52" s="1">
        <v>157712460.99187899</v>
      </c>
      <c r="G52" s="1">
        <v>162938586.52184999</v>
      </c>
    </row>
    <row r="53" spans="1:7">
      <c r="A53" s="1" t="s">
        <v>25</v>
      </c>
      <c r="B53" s="1">
        <v>236635722.59686199</v>
      </c>
      <c r="C53" s="1">
        <v>249720605.42563</v>
      </c>
      <c r="D53" s="1">
        <v>259061937.56005201</v>
      </c>
      <c r="E53" s="1">
        <v>226224453.06424299</v>
      </c>
      <c r="F53" s="1">
        <v>249730718.454649</v>
      </c>
      <c r="G53" s="1">
        <v>256512723.35083401</v>
      </c>
    </row>
    <row r="54" spans="1:7">
      <c r="A54" s="1" t="s">
        <v>26</v>
      </c>
      <c r="B54" s="1">
        <v>110460092.08821601</v>
      </c>
      <c r="C54" s="1">
        <v>100551715.81016199</v>
      </c>
      <c r="D54" s="1">
        <v>121922595.660254</v>
      </c>
      <c r="E54" s="1">
        <v>221561307.46820599</v>
      </c>
      <c r="F54" s="1">
        <v>188849814.01138601</v>
      </c>
      <c r="G54" s="1">
        <v>234410338.88982701</v>
      </c>
    </row>
    <row r="55" spans="1:7">
      <c r="A55" s="1" t="s">
        <v>818</v>
      </c>
      <c r="B55" s="1">
        <v>139698042.01441699</v>
      </c>
      <c r="C55" s="1">
        <v>137274434.30951801</v>
      </c>
      <c r="D55" s="1">
        <v>123050380.12882</v>
      </c>
      <c r="E55" s="1">
        <v>199910929.65692201</v>
      </c>
      <c r="F55" s="1">
        <v>178864555.638733</v>
      </c>
      <c r="G55" s="1">
        <v>176549705.875146</v>
      </c>
    </row>
    <row r="56" spans="1:7">
      <c r="A56" s="1" t="s">
        <v>27</v>
      </c>
      <c r="B56" s="1">
        <v>151760008.99600199</v>
      </c>
      <c r="C56" s="1">
        <v>143599388.14421901</v>
      </c>
      <c r="D56" s="1">
        <v>163511991.66822499</v>
      </c>
      <c r="E56" s="1">
        <v>182625231.036082</v>
      </c>
      <c r="F56" s="1">
        <v>196576395.132442</v>
      </c>
      <c r="G56" s="1">
        <v>199236012.73511899</v>
      </c>
    </row>
    <row r="57" spans="1:7">
      <c r="A57" s="1" t="s">
        <v>28</v>
      </c>
      <c r="B57" s="1">
        <v>148846032.95566401</v>
      </c>
      <c r="C57" s="1">
        <v>135961354.08483201</v>
      </c>
      <c r="D57" s="1">
        <v>154644101.26757899</v>
      </c>
      <c r="E57" s="1">
        <v>2071645.7259436999</v>
      </c>
      <c r="F57" s="1">
        <v>1985363.2827766701</v>
      </c>
      <c r="G57" s="1">
        <v>2285671.92104465</v>
      </c>
    </row>
    <row r="58" spans="1:7">
      <c r="A58" s="1" t="s">
        <v>29</v>
      </c>
      <c r="B58" s="1">
        <v>140570689.667101</v>
      </c>
      <c r="C58" s="1">
        <v>132788521.881639</v>
      </c>
      <c r="D58" s="1">
        <v>158096430.78936499</v>
      </c>
      <c r="E58" s="1">
        <v>80912766.475337997</v>
      </c>
      <c r="F58" s="1">
        <v>90290989.988021404</v>
      </c>
      <c r="G58" s="1">
        <v>85352960.342631593</v>
      </c>
    </row>
    <row r="59" spans="1:7">
      <c r="A59" s="1" t="s">
        <v>30</v>
      </c>
      <c r="B59" s="1">
        <v>112142842.22091199</v>
      </c>
      <c r="C59" s="1">
        <v>118849768.68337101</v>
      </c>
      <c r="D59" s="1">
        <v>104928234.300878</v>
      </c>
      <c r="E59" s="1">
        <v>114935531.624285</v>
      </c>
      <c r="F59" s="1">
        <v>117939908.59146699</v>
      </c>
      <c r="G59" s="1">
        <v>120171219.302146</v>
      </c>
    </row>
    <row r="60" spans="1:7">
      <c r="A60" s="1" t="s">
        <v>31</v>
      </c>
      <c r="B60" s="1">
        <v>44419839.206058703</v>
      </c>
      <c r="C60" s="1">
        <v>47543643.816173702</v>
      </c>
      <c r="D60" s="1">
        <v>43086022.800095603</v>
      </c>
      <c r="E60" s="1">
        <v>89426054.974106893</v>
      </c>
      <c r="F60" s="1">
        <v>76407562.268522203</v>
      </c>
      <c r="G60" s="1">
        <v>98738608.132144406</v>
      </c>
    </row>
    <row r="61" spans="1:7">
      <c r="A61" s="1" t="s">
        <v>32</v>
      </c>
      <c r="B61" s="1">
        <v>28711859.003325202</v>
      </c>
      <c r="C61" s="1">
        <v>25301771.289666101</v>
      </c>
      <c r="D61" s="1">
        <v>26483817.1597546</v>
      </c>
      <c r="E61" s="1">
        <v>81672029.457485497</v>
      </c>
      <c r="F61" s="1">
        <v>73033310.158875301</v>
      </c>
      <c r="G61" s="1">
        <v>83668147.994543195</v>
      </c>
    </row>
    <row r="62" spans="1:7">
      <c r="A62" s="1" t="s">
        <v>33</v>
      </c>
      <c r="B62" s="1">
        <v>79214382.773043901</v>
      </c>
      <c r="C62" s="1">
        <v>84922854.845311597</v>
      </c>
      <c r="D62" s="1">
        <v>71191753.127457902</v>
      </c>
      <c r="E62" s="1">
        <v>10019748.1154931</v>
      </c>
      <c r="F62" s="1">
        <v>9642217.4799894709</v>
      </c>
      <c r="G62" s="1">
        <v>10217858.939157801</v>
      </c>
    </row>
    <row r="63" spans="1:7">
      <c r="A63" s="1" t="s">
        <v>34</v>
      </c>
      <c r="B63" s="1">
        <v>41591821.009064399</v>
      </c>
      <c r="C63" s="1">
        <v>38972936.508030497</v>
      </c>
      <c r="D63" s="1">
        <v>46198762.938212901</v>
      </c>
      <c r="E63" s="1">
        <v>53892030.1068381</v>
      </c>
      <c r="F63" s="1">
        <v>55231539.390259497</v>
      </c>
      <c r="G63" s="1">
        <v>60585426.917172402</v>
      </c>
    </row>
    <row r="64" spans="1:7">
      <c r="A64" s="1" t="s">
        <v>35</v>
      </c>
      <c r="B64" s="1">
        <v>46203800.562498301</v>
      </c>
      <c r="C64" s="1">
        <v>47791640.55686</v>
      </c>
      <c r="D64" s="1">
        <v>39383236.537009701</v>
      </c>
      <c r="E64" s="1">
        <v>37597731.099480003</v>
      </c>
      <c r="F64" s="1">
        <v>35886047.815633401</v>
      </c>
      <c r="G64" s="1">
        <v>37924910.336392</v>
      </c>
    </row>
    <row r="65" spans="1:7">
      <c r="A65" s="1" t="s">
        <v>36</v>
      </c>
      <c r="B65" s="1">
        <v>21047694.950998601</v>
      </c>
      <c r="C65" s="1">
        <v>21969154.882197801</v>
      </c>
      <c r="D65" s="1">
        <v>20586796.966868199</v>
      </c>
      <c r="E65" s="1">
        <v>7530499.6138049504</v>
      </c>
      <c r="F65" s="1">
        <v>8192033.9275385197</v>
      </c>
      <c r="G65" s="1">
        <v>7041525.8147756197</v>
      </c>
    </row>
    <row r="66" spans="1:7">
      <c r="A66" s="1" t="s">
        <v>37</v>
      </c>
      <c r="B66" s="1">
        <v>15325105.9759981</v>
      </c>
      <c r="C66" s="1">
        <v>13863992.4848995</v>
      </c>
      <c r="D66" s="1">
        <v>15469710.7244469</v>
      </c>
      <c r="E66" s="1">
        <v>14029613.509274101</v>
      </c>
      <c r="F66" s="1">
        <v>15209785.357527001</v>
      </c>
      <c r="G66" s="1">
        <v>11969781.5558881</v>
      </c>
    </row>
    <row r="67" spans="1:7">
      <c r="A67" s="1" t="s">
        <v>38</v>
      </c>
      <c r="B67" s="1">
        <v>4011206.8484413801</v>
      </c>
      <c r="C67" s="1">
        <v>4355714.1345140003</v>
      </c>
      <c r="D67" s="1">
        <v>4367318.77353267</v>
      </c>
      <c r="E67" s="1">
        <v>3568570.34057238</v>
      </c>
      <c r="F67" s="1">
        <v>3901168.5039857901</v>
      </c>
      <c r="G67" s="1">
        <v>3927074.7777551198</v>
      </c>
    </row>
    <row r="68" spans="1:7">
      <c r="A68" s="1" t="s">
        <v>39</v>
      </c>
      <c r="B68" s="1">
        <v>7011454741.1452398</v>
      </c>
      <c r="C68" s="1">
        <v>7101602849.89713</v>
      </c>
      <c r="D68" s="1">
        <v>6944825886.7981796</v>
      </c>
      <c r="E68" s="1">
        <v>14137616.1069701</v>
      </c>
      <c r="F68" s="1">
        <v>15799885.3280962</v>
      </c>
      <c r="G68" s="1">
        <v>16018493.3093821</v>
      </c>
    </row>
    <row r="69" spans="1:7">
      <c r="A69" s="1" t="s">
        <v>804</v>
      </c>
      <c r="B69" s="1">
        <v>2984744039.3443899</v>
      </c>
      <c r="C69" s="1">
        <v>3059755305.4138098</v>
      </c>
      <c r="D69" s="1">
        <v>3141575857.1052899</v>
      </c>
      <c r="E69" s="1">
        <v>5815726.37900717</v>
      </c>
      <c r="F69" s="1">
        <v>5407104.1691291397</v>
      </c>
      <c r="G69" s="1">
        <v>6591551.2639913298</v>
      </c>
    </row>
    <row r="70" spans="1:7">
      <c r="A70" s="1" t="s">
        <v>40</v>
      </c>
      <c r="B70" s="1">
        <v>2347995338.9949398</v>
      </c>
      <c r="C70" s="1">
        <v>2356971764.5440502</v>
      </c>
      <c r="D70" s="1">
        <v>2219836649.9145098</v>
      </c>
      <c r="E70" s="1">
        <v>113399144.28180601</v>
      </c>
      <c r="F70" s="1">
        <v>120085989.532593</v>
      </c>
      <c r="G70" s="1">
        <v>130049490.57121</v>
      </c>
    </row>
    <row r="71" spans="1:7">
      <c r="A71" s="1" t="s">
        <v>41</v>
      </c>
      <c r="B71" s="1">
        <v>152365187.349922</v>
      </c>
      <c r="C71" s="1">
        <v>169745946.06687999</v>
      </c>
      <c r="D71" s="1">
        <v>151027706.75084299</v>
      </c>
      <c r="E71" s="1">
        <v>946605573.170578</v>
      </c>
      <c r="F71" s="1">
        <v>883020126.72407603</v>
      </c>
      <c r="G71" s="1">
        <v>869201383.39148104</v>
      </c>
    </row>
    <row r="72" spans="1:7">
      <c r="A72" s="1" t="s">
        <v>42</v>
      </c>
      <c r="B72" s="1">
        <v>169453197.49993899</v>
      </c>
      <c r="C72" s="1">
        <v>166470197.41754499</v>
      </c>
      <c r="D72" s="1">
        <v>149491953.99327201</v>
      </c>
      <c r="E72" s="1">
        <v>377291356.19471103</v>
      </c>
      <c r="F72" s="1">
        <v>365799455.21507502</v>
      </c>
      <c r="G72" s="1">
        <v>419968335.36308903</v>
      </c>
    </row>
    <row r="73" spans="1:7">
      <c r="A73" s="1" t="s">
        <v>43</v>
      </c>
      <c r="B73" s="1">
        <v>16130176989.6805</v>
      </c>
      <c r="C73" s="1">
        <v>14569202694.2726</v>
      </c>
      <c r="D73" s="1">
        <v>14916093896.3811</v>
      </c>
      <c r="E73" s="1">
        <v>78496684.112779096</v>
      </c>
      <c r="F73" s="1">
        <v>82715239.7439477</v>
      </c>
      <c r="G73" s="1">
        <v>75080173.976567</v>
      </c>
    </row>
    <row r="74" spans="1:7">
      <c r="A74" s="1" t="s">
        <v>44</v>
      </c>
      <c r="B74" s="1">
        <v>972076509.13687801</v>
      </c>
      <c r="C74" s="1">
        <v>1064506449.36823</v>
      </c>
      <c r="D74" s="1">
        <v>828822687.77429295</v>
      </c>
      <c r="E74" s="1">
        <v>3252376.3328543701</v>
      </c>
      <c r="F74" s="1">
        <v>3173176.2106527402</v>
      </c>
      <c r="G74" s="1">
        <v>3327081.4516655901</v>
      </c>
    </row>
    <row r="75" spans="1:7">
      <c r="A75" s="1" t="s">
        <v>45</v>
      </c>
      <c r="B75" s="1">
        <v>855968183.48644197</v>
      </c>
      <c r="C75" s="1">
        <v>907415473.778808</v>
      </c>
      <c r="D75" s="1">
        <v>727753404.91437101</v>
      </c>
      <c r="E75" s="1">
        <v>365315469.98984897</v>
      </c>
      <c r="F75" s="1">
        <v>321560836.40187001</v>
      </c>
      <c r="G75" s="1">
        <v>396433715.07304603</v>
      </c>
    </row>
    <row r="76" spans="1:7">
      <c r="A76" s="1" t="s">
        <v>46</v>
      </c>
      <c r="B76" s="1">
        <v>21764364.5464697</v>
      </c>
      <c r="C76" s="1">
        <v>22788285.7467875</v>
      </c>
      <c r="D76" s="1">
        <v>19925317.6946049</v>
      </c>
      <c r="E76" s="1">
        <v>41000760.921832398</v>
      </c>
      <c r="F76" s="1">
        <v>42748678.890231997</v>
      </c>
      <c r="G76" s="1">
        <v>43190506.566725403</v>
      </c>
    </row>
    <row r="77" spans="1:7">
      <c r="A77" s="1" t="s">
        <v>820</v>
      </c>
      <c r="B77" s="1">
        <v>119891998.87341601</v>
      </c>
      <c r="C77" s="1">
        <v>112045877.713837</v>
      </c>
      <c r="D77" s="1">
        <v>133108047.36766399</v>
      </c>
      <c r="E77" s="1">
        <v>7024011.0390597899</v>
      </c>
      <c r="F77" s="1">
        <v>6867085.2246368304</v>
      </c>
      <c r="G77" s="1">
        <v>6254566.92152372</v>
      </c>
    </row>
    <row r="78" spans="1:7">
      <c r="A78" s="1" t="s">
        <v>48</v>
      </c>
      <c r="B78" s="1">
        <v>283651487.44998699</v>
      </c>
      <c r="C78" s="1">
        <v>297627655.49913001</v>
      </c>
      <c r="D78" s="1">
        <v>295901036.57116401</v>
      </c>
      <c r="E78" s="1">
        <v>276746709.430758</v>
      </c>
      <c r="F78" s="1">
        <v>311851655.50024199</v>
      </c>
      <c r="G78" s="1">
        <v>291598490.40952098</v>
      </c>
    </row>
    <row r="79" spans="1:7">
      <c r="A79" s="1" t="s">
        <v>49</v>
      </c>
      <c r="B79" s="1">
        <v>78056684.904482201</v>
      </c>
      <c r="C79" s="1">
        <v>72632935.537756696</v>
      </c>
      <c r="D79" s="1">
        <v>67063754.186293498</v>
      </c>
      <c r="E79" s="1">
        <v>77280160.321003899</v>
      </c>
      <c r="F79" s="1">
        <v>69911041.614369094</v>
      </c>
      <c r="G79" s="1">
        <v>74284952.562329695</v>
      </c>
    </row>
    <row r="80" spans="1:7">
      <c r="A80" s="1" t="s">
        <v>50</v>
      </c>
      <c r="B80" s="1">
        <v>299132102.18976599</v>
      </c>
      <c r="C80" s="1">
        <v>302853926.09811801</v>
      </c>
      <c r="D80" s="1">
        <v>294166224.79294902</v>
      </c>
      <c r="E80" s="1">
        <v>172255089.56434</v>
      </c>
      <c r="F80" s="1">
        <v>193564566.56740701</v>
      </c>
      <c r="G80" s="1">
        <v>181556028.99832299</v>
      </c>
    </row>
    <row r="81" spans="1:7">
      <c r="A81" s="1" t="s">
        <v>51</v>
      </c>
      <c r="B81" s="1">
        <v>4374585391.52215</v>
      </c>
      <c r="C81" s="1">
        <v>4868654288.9778605</v>
      </c>
      <c r="D81" s="1">
        <v>5028996412.4039097</v>
      </c>
      <c r="E81" s="1">
        <v>8572084897.2064505</v>
      </c>
      <c r="F81" s="1">
        <v>8796644615.9332104</v>
      </c>
      <c r="G81" s="1">
        <v>9171172781.1664791</v>
      </c>
    </row>
    <row r="82" spans="1:7">
      <c r="A82" s="1" t="s">
        <v>53</v>
      </c>
      <c r="B82" s="1">
        <v>4462287140.52215</v>
      </c>
      <c r="C82" s="1">
        <v>4601577046.65483</v>
      </c>
      <c r="D82" s="1">
        <v>4434920764.3503504</v>
      </c>
      <c r="E82" s="1">
        <v>1187906655.11274</v>
      </c>
      <c r="F82" s="1">
        <v>1219546358.2256801</v>
      </c>
      <c r="G82" s="1">
        <v>1323071797.3193901</v>
      </c>
    </row>
    <row r="83" spans="1:7">
      <c r="A83" s="1" t="s">
        <v>54</v>
      </c>
      <c r="B83" s="1">
        <v>2762737796.0208201</v>
      </c>
      <c r="C83" s="1">
        <v>3107115274.1148601</v>
      </c>
      <c r="D83" s="1">
        <v>2630248431.98946</v>
      </c>
      <c r="E83" s="1">
        <v>98968827.108514607</v>
      </c>
      <c r="F83" s="1">
        <v>98669566.707911104</v>
      </c>
      <c r="G83" s="1">
        <v>107605236.987518</v>
      </c>
    </row>
    <row r="84" spans="1:7">
      <c r="A84" s="1" t="s">
        <v>55</v>
      </c>
      <c r="B84" s="1">
        <v>2392893535.3491502</v>
      </c>
      <c r="C84" s="1">
        <v>2492650297.88135</v>
      </c>
      <c r="D84" s="1">
        <v>2352764009.5935602</v>
      </c>
      <c r="E84" s="1">
        <v>372767019.61637002</v>
      </c>
      <c r="F84" s="1">
        <v>326013870.10260099</v>
      </c>
      <c r="G84" s="1">
        <v>404994901.91756397</v>
      </c>
    </row>
    <row r="85" spans="1:7">
      <c r="A85" s="1" t="s">
        <v>56</v>
      </c>
      <c r="B85" s="1">
        <v>2238165079.17032</v>
      </c>
      <c r="C85" s="1">
        <v>2471804848.3308902</v>
      </c>
      <c r="D85" s="1">
        <v>2175257582.1881399</v>
      </c>
      <c r="E85" s="1">
        <v>1626262183.11882</v>
      </c>
      <c r="F85" s="1">
        <v>1493563528.2320099</v>
      </c>
      <c r="G85" s="1">
        <v>1716035615.0374401</v>
      </c>
    </row>
    <row r="86" spans="1:7">
      <c r="A86" s="1" t="s">
        <v>57</v>
      </c>
      <c r="B86" s="1">
        <v>1472352498.9291601</v>
      </c>
      <c r="C86" s="1">
        <v>1553420686.3954501</v>
      </c>
      <c r="D86" s="1">
        <v>1294335031.35059</v>
      </c>
      <c r="E86" s="1">
        <v>536938915.17118096</v>
      </c>
      <c r="F86" s="1">
        <v>525456351.92058003</v>
      </c>
      <c r="G86" s="1">
        <v>496190512.44626701</v>
      </c>
    </row>
    <row r="87" spans="1:7">
      <c r="A87" s="1" t="s">
        <v>821</v>
      </c>
      <c r="B87" s="1">
        <v>1283232164.83321</v>
      </c>
      <c r="C87" s="1">
        <v>1288728801.9117</v>
      </c>
      <c r="D87" s="1">
        <v>1210799859.5940199</v>
      </c>
      <c r="E87" s="1">
        <v>7530499.6138049504</v>
      </c>
      <c r="F87" s="1">
        <v>7681635.6993778404</v>
      </c>
      <c r="G87" s="1">
        <v>6749155.4285212904</v>
      </c>
    </row>
    <row r="88" spans="1:7">
      <c r="A88" s="1" t="s">
        <v>58</v>
      </c>
      <c r="B88" s="1">
        <v>52458848.690043204</v>
      </c>
      <c r="C88" s="1">
        <v>45162308.954640701</v>
      </c>
      <c r="D88" s="1">
        <v>49242998.594932497</v>
      </c>
      <c r="E88" s="1">
        <v>1218630527.2165501</v>
      </c>
      <c r="F88" s="1">
        <v>1365668142.0327401</v>
      </c>
      <c r="G88" s="1">
        <v>1255548990.3548999</v>
      </c>
    </row>
    <row r="89" spans="1:7">
      <c r="A89" s="1" t="s">
        <v>59</v>
      </c>
      <c r="B89" s="1">
        <v>1123655219.71122</v>
      </c>
      <c r="C89" s="1">
        <v>960937069.66118598</v>
      </c>
      <c r="D89" s="1">
        <v>1168976517.03161</v>
      </c>
      <c r="E89" s="1">
        <v>609536110.94185102</v>
      </c>
      <c r="F89" s="1">
        <v>639604659.65751696</v>
      </c>
      <c r="G89" s="1">
        <v>689040625.66048598</v>
      </c>
    </row>
    <row r="90" spans="1:7">
      <c r="A90" s="1" t="s">
        <v>60</v>
      </c>
      <c r="B90" s="1">
        <v>975830447.47922504</v>
      </c>
      <c r="C90" s="1">
        <v>913993696.99098098</v>
      </c>
      <c r="D90" s="1">
        <v>919413727.60811996</v>
      </c>
      <c r="E90" s="1">
        <v>1080911116.69701</v>
      </c>
      <c r="F90" s="1">
        <v>1085443238.40886</v>
      </c>
      <c r="G90" s="1">
        <v>1003320846.48369</v>
      </c>
    </row>
    <row r="91" spans="1:7">
      <c r="A91" s="1" t="s">
        <v>822</v>
      </c>
      <c r="B91" s="1">
        <v>195287783.708868</v>
      </c>
      <c r="C91" s="1">
        <v>216352287.016103</v>
      </c>
      <c r="D91" s="1">
        <v>187411425.83915201</v>
      </c>
      <c r="E91" s="1">
        <v>909047644.63141596</v>
      </c>
      <c r="F91" s="1">
        <v>929566443.56639004</v>
      </c>
      <c r="G91" s="1">
        <v>824920127.943241</v>
      </c>
    </row>
    <row r="92" spans="1:7">
      <c r="A92" s="1" t="s">
        <v>61</v>
      </c>
      <c r="B92" s="1">
        <v>672578748.71575105</v>
      </c>
      <c r="C92" s="1">
        <v>727225855.676036</v>
      </c>
      <c r="D92" s="1">
        <v>691566634.81657898</v>
      </c>
      <c r="E92" s="1">
        <v>870326147.17078996</v>
      </c>
      <c r="F92" s="1">
        <v>856560018.03081703</v>
      </c>
      <c r="G92" s="1">
        <v>958568701.72547495</v>
      </c>
    </row>
    <row r="93" spans="1:7">
      <c r="A93" s="1" t="s">
        <v>62</v>
      </c>
      <c r="B93" s="1">
        <v>860358169.675246</v>
      </c>
      <c r="C93" s="1">
        <v>829363425.00244796</v>
      </c>
      <c r="D93" s="1">
        <v>744121332.79475498</v>
      </c>
      <c r="E93" s="1">
        <v>52357801.618989199</v>
      </c>
      <c r="F93" s="1">
        <v>58155587.203426197</v>
      </c>
      <c r="G93" s="1">
        <v>58193885.701138496</v>
      </c>
    </row>
    <row r="94" spans="1:7">
      <c r="A94" s="1" t="s">
        <v>63</v>
      </c>
      <c r="B94" s="1">
        <v>815281727.28088403</v>
      </c>
      <c r="C94" s="1">
        <v>915619404.24613297</v>
      </c>
      <c r="D94" s="1">
        <v>914283239.17964005</v>
      </c>
      <c r="E94" s="1">
        <v>574819368.87088895</v>
      </c>
      <c r="F94" s="1">
        <v>611642028.77617204</v>
      </c>
      <c r="G94" s="1">
        <v>555503767.72343802</v>
      </c>
    </row>
    <row r="95" spans="1:7">
      <c r="A95" s="1" t="s">
        <v>64</v>
      </c>
      <c r="B95" s="1">
        <v>788093292.68868697</v>
      </c>
      <c r="C95" s="1">
        <v>747932118.42073798</v>
      </c>
      <c r="D95" s="1">
        <v>676396311.93646705</v>
      </c>
      <c r="E95" s="1">
        <v>806686014.039675</v>
      </c>
      <c r="F95" s="1">
        <v>909420187.70207596</v>
      </c>
      <c r="G95" s="1">
        <v>743790934.96082103</v>
      </c>
    </row>
    <row r="96" spans="1:7">
      <c r="A96" s="1" t="s">
        <v>65</v>
      </c>
      <c r="B96" s="1">
        <v>802137030.60896599</v>
      </c>
      <c r="C96" s="1">
        <v>766467867.04061103</v>
      </c>
      <c r="D96" s="1">
        <v>697965249.71789706</v>
      </c>
      <c r="E96" s="1">
        <v>350649897.64213502</v>
      </c>
      <c r="F96" s="1">
        <v>345650796.78572702</v>
      </c>
      <c r="G96" s="1">
        <v>311742483.80304497</v>
      </c>
    </row>
    <row r="97" spans="1:7">
      <c r="A97" s="1" t="s">
        <v>66</v>
      </c>
      <c r="B97" s="1">
        <v>786762678.89500701</v>
      </c>
      <c r="C97" s="1">
        <v>837460051.24327505</v>
      </c>
      <c r="D97" s="1">
        <v>668813936.61609602</v>
      </c>
      <c r="E97" s="1">
        <v>267116915.77204299</v>
      </c>
      <c r="F97" s="1">
        <v>251705628.83709899</v>
      </c>
      <c r="G97" s="1">
        <v>284219240.97334802</v>
      </c>
    </row>
    <row r="98" spans="1:7">
      <c r="A98" s="1" t="s">
        <v>67</v>
      </c>
      <c r="B98" s="1">
        <v>108898897.38252901</v>
      </c>
      <c r="C98" s="1">
        <v>93416492.698716402</v>
      </c>
      <c r="D98" s="1">
        <v>109786992.991671</v>
      </c>
      <c r="E98" s="1">
        <v>695034395.18990302</v>
      </c>
      <c r="F98" s="1">
        <v>695761470.519642</v>
      </c>
      <c r="G98" s="1">
        <v>630392788.04997098</v>
      </c>
    </row>
    <row r="99" spans="1:7">
      <c r="A99" s="1" t="s">
        <v>68</v>
      </c>
      <c r="B99" s="1">
        <v>406920427.77253199</v>
      </c>
      <c r="C99" s="1">
        <v>414551272.473966</v>
      </c>
      <c r="D99" s="1">
        <v>458145028.27920198</v>
      </c>
      <c r="E99" s="1">
        <v>612303607.70931101</v>
      </c>
      <c r="F99" s="1">
        <v>692053396.96223104</v>
      </c>
      <c r="G99" s="1">
        <v>664906126.56554198</v>
      </c>
    </row>
    <row r="100" spans="1:7">
      <c r="A100" s="1" t="s">
        <v>69</v>
      </c>
      <c r="B100" s="1">
        <v>606517611.34617305</v>
      </c>
      <c r="C100" s="1">
        <v>579844155.20725203</v>
      </c>
      <c r="D100" s="1">
        <v>672105190.745525</v>
      </c>
      <c r="E100" s="1">
        <v>255428265.58335799</v>
      </c>
      <c r="F100" s="1">
        <v>254683958.12810999</v>
      </c>
      <c r="G100" s="1">
        <v>244774634.43107399</v>
      </c>
    </row>
    <row r="101" spans="1:7">
      <c r="A101" s="1" t="s">
        <v>70</v>
      </c>
      <c r="B101" s="1">
        <v>594639522.32300401</v>
      </c>
      <c r="C101" s="1">
        <v>683132312.20536602</v>
      </c>
      <c r="D101" s="1">
        <v>511392474.59138399</v>
      </c>
      <c r="E101" s="1">
        <v>2031557.0859290899</v>
      </c>
      <c r="F101" s="1">
        <v>2276313.20563363</v>
      </c>
      <c r="G101" s="1">
        <v>1923484.1780276999</v>
      </c>
    </row>
    <row r="102" spans="1:7">
      <c r="A102" s="1" t="s">
        <v>71</v>
      </c>
      <c r="B102" s="1">
        <v>573457304.30222404</v>
      </c>
      <c r="C102" s="1">
        <v>559899851.90651596</v>
      </c>
      <c r="D102" s="1">
        <v>520538138.25013202</v>
      </c>
      <c r="E102" s="1">
        <v>594558052.12150896</v>
      </c>
      <c r="F102" s="1">
        <v>626958352.01664197</v>
      </c>
      <c r="G102" s="1">
        <v>615744025.51781702</v>
      </c>
    </row>
    <row r="103" spans="1:7">
      <c r="A103" s="1" t="s">
        <v>72</v>
      </c>
      <c r="B103" s="1">
        <v>177756041.08377999</v>
      </c>
      <c r="C103" s="1">
        <v>195128522.283934</v>
      </c>
      <c r="D103" s="1">
        <v>191892687.60198501</v>
      </c>
      <c r="E103" s="1">
        <v>529205618.14670497</v>
      </c>
      <c r="F103" s="1">
        <v>605700092.62597501</v>
      </c>
      <c r="G103" s="1">
        <v>565163322.87669504</v>
      </c>
    </row>
    <row r="104" spans="1:7">
      <c r="A104" s="1" t="s">
        <v>73</v>
      </c>
      <c r="B104" s="1">
        <v>527466439.55818403</v>
      </c>
      <c r="C104" s="1">
        <v>493359702.31314999</v>
      </c>
      <c r="D104" s="1">
        <v>560588457.37322295</v>
      </c>
      <c r="E104" s="1">
        <v>33170313.481925599</v>
      </c>
      <c r="F104" s="1">
        <v>31353425.7047492</v>
      </c>
      <c r="G104" s="1">
        <v>29569296.6327108</v>
      </c>
    </row>
    <row r="105" spans="1:7">
      <c r="A105" s="1" t="s">
        <v>74</v>
      </c>
      <c r="B105" s="1">
        <v>489728174.21995199</v>
      </c>
      <c r="C105" s="1">
        <v>548958872.24962497</v>
      </c>
      <c r="D105" s="1">
        <v>562138302.42550695</v>
      </c>
      <c r="E105" s="1">
        <v>10315132.536225099</v>
      </c>
      <c r="F105" s="1">
        <v>11133597.945555</v>
      </c>
      <c r="G105" s="1">
        <v>10458437.198897701</v>
      </c>
    </row>
    <row r="106" spans="1:7">
      <c r="A106" s="1" t="s">
        <v>75</v>
      </c>
      <c r="B106" s="1">
        <v>481444546.83724302</v>
      </c>
      <c r="C106" s="1">
        <v>481875988.62634897</v>
      </c>
      <c r="D106" s="1">
        <v>440218878.52718699</v>
      </c>
      <c r="E106" s="1">
        <v>178924697.933523</v>
      </c>
      <c r="F106" s="1">
        <v>201589642.990565</v>
      </c>
      <c r="G106" s="1">
        <v>198233882.938245</v>
      </c>
    </row>
    <row r="107" spans="1:7">
      <c r="A107" s="1" t="s">
        <v>76</v>
      </c>
      <c r="B107" s="1">
        <v>453599950.127518</v>
      </c>
      <c r="C107" s="1">
        <v>472734085.73125499</v>
      </c>
      <c r="D107" s="1">
        <v>413503805.44521999</v>
      </c>
      <c r="E107" s="1">
        <v>28095151.770794898</v>
      </c>
      <c r="F107" s="1">
        <v>26882802.540872801</v>
      </c>
      <c r="G107" s="1">
        <v>31263844.353990201</v>
      </c>
    </row>
    <row r="108" spans="1:7">
      <c r="A108" s="1" t="s">
        <v>77</v>
      </c>
      <c r="B108" s="1">
        <v>284379932.64259201</v>
      </c>
      <c r="C108" s="1">
        <v>297350345.02788699</v>
      </c>
      <c r="D108" s="1">
        <v>326254435.91891801</v>
      </c>
      <c r="E108" s="1">
        <v>444181935.83033198</v>
      </c>
      <c r="F108" s="1">
        <v>426678583.89403498</v>
      </c>
      <c r="G108" s="1">
        <v>408740309.92888099</v>
      </c>
    </row>
    <row r="109" spans="1:7">
      <c r="A109" s="1" t="s">
        <v>78</v>
      </c>
      <c r="B109" s="1">
        <v>182003662.74394599</v>
      </c>
      <c r="C109" s="1">
        <v>178097404.40197399</v>
      </c>
      <c r="D109" s="1">
        <v>207193386.051422</v>
      </c>
      <c r="E109" s="1">
        <v>443101248.19257802</v>
      </c>
      <c r="F109" s="1">
        <v>423950612.892268</v>
      </c>
      <c r="G109" s="1">
        <v>444650572.72475499</v>
      </c>
    </row>
    <row r="110" spans="1:7">
      <c r="A110" s="1" t="s">
        <v>79</v>
      </c>
      <c r="B110" s="1">
        <v>442785993.48720199</v>
      </c>
      <c r="C110" s="1">
        <v>485467451.51421499</v>
      </c>
      <c r="D110" s="1">
        <v>385153255.61954898</v>
      </c>
      <c r="E110" s="1">
        <v>56099506.380886696</v>
      </c>
      <c r="F110" s="1">
        <v>49309651.371725902</v>
      </c>
      <c r="G110" s="1">
        <v>58270232.814551897</v>
      </c>
    </row>
    <row r="111" spans="1:7">
      <c r="A111" s="1" t="s">
        <v>819</v>
      </c>
      <c r="B111" s="1">
        <v>426171561.40059501</v>
      </c>
      <c r="C111" s="1">
        <v>382920954.08808601</v>
      </c>
      <c r="D111" s="1">
        <v>369275255.93665099</v>
      </c>
      <c r="E111" s="1">
        <v>343994501.22561902</v>
      </c>
      <c r="F111" s="1">
        <v>349388222.07614303</v>
      </c>
      <c r="G111" s="1">
        <v>313107791.82459199</v>
      </c>
    </row>
    <row r="112" spans="1:7">
      <c r="A112" s="1" t="s">
        <v>80</v>
      </c>
      <c r="B112" s="1">
        <v>46447097.262437701</v>
      </c>
      <c r="C112" s="1">
        <v>40198994.524723902</v>
      </c>
      <c r="D112" s="1">
        <v>44351613.687142603</v>
      </c>
      <c r="E112" s="1">
        <v>418039457.95255399</v>
      </c>
      <c r="F112" s="1">
        <v>474250562.81520998</v>
      </c>
      <c r="G112" s="1">
        <v>359139962.80925202</v>
      </c>
    </row>
    <row r="113" spans="1:7">
      <c r="A113" s="1" t="s">
        <v>81</v>
      </c>
      <c r="B113" s="1">
        <v>159814505.49508101</v>
      </c>
      <c r="C113" s="1">
        <v>170693995.94819099</v>
      </c>
      <c r="D113" s="1">
        <v>174133305.88060901</v>
      </c>
      <c r="E113" s="1">
        <v>407143372.77698702</v>
      </c>
      <c r="F113" s="1">
        <v>396844361.01044601</v>
      </c>
      <c r="G113" s="1">
        <v>403954275.91027802</v>
      </c>
    </row>
    <row r="114" spans="1:7">
      <c r="A114" s="1" t="s">
        <v>82</v>
      </c>
      <c r="B114" s="1">
        <v>268090583.288508</v>
      </c>
      <c r="C114" s="1">
        <v>235376754.77990201</v>
      </c>
      <c r="D114" s="1">
        <v>298261038.19201601</v>
      </c>
      <c r="E114" s="1">
        <v>386357568.27137399</v>
      </c>
      <c r="F114" s="1">
        <v>444088987.91013801</v>
      </c>
      <c r="G114" s="1">
        <v>385530164.60811299</v>
      </c>
    </row>
    <row r="115" spans="1:7">
      <c r="A115" s="1" t="s">
        <v>83</v>
      </c>
      <c r="B115" s="1">
        <v>376895947.13772202</v>
      </c>
      <c r="C115" s="1">
        <v>361663147.53327203</v>
      </c>
      <c r="D115" s="1">
        <v>415049096.68949902</v>
      </c>
      <c r="E115" s="1">
        <v>181898088.14888099</v>
      </c>
      <c r="F115" s="1">
        <v>204793775.02091399</v>
      </c>
      <c r="G115" s="1">
        <v>168346287.48403099</v>
      </c>
    </row>
    <row r="116" spans="1:7">
      <c r="A116" s="1" t="s">
        <v>84</v>
      </c>
      <c r="B116" s="1">
        <v>360199784.44696498</v>
      </c>
      <c r="C116" s="1">
        <v>371245102.44348103</v>
      </c>
      <c r="D116" s="1">
        <v>336635983.44703501</v>
      </c>
      <c r="E116" s="1">
        <v>371205234.55850899</v>
      </c>
      <c r="F116" s="1">
        <v>348019083.62935901</v>
      </c>
      <c r="G116" s="1">
        <v>322538346.989447</v>
      </c>
    </row>
    <row r="117" spans="1:7">
      <c r="A117" s="1" t="s">
        <v>816</v>
      </c>
      <c r="B117" s="1">
        <v>361692077.658014</v>
      </c>
      <c r="C117" s="1">
        <v>365102919.802378</v>
      </c>
      <c r="D117" s="1">
        <v>363086163.61077398</v>
      </c>
      <c r="E117" s="1">
        <v>365104202.26885498</v>
      </c>
      <c r="F117" s="1">
        <v>382460002.80174398</v>
      </c>
      <c r="G117" s="1">
        <v>395033285.11072701</v>
      </c>
    </row>
    <row r="118" spans="1:7">
      <c r="A118" s="1" t="s">
        <v>85</v>
      </c>
      <c r="B118" s="1">
        <v>197682175.72028199</v>
      </c>
      <c r="C118" s="1">
        <v>177332734.44319701</v>
      </c>
      <c r="D118" s="1">
        <v>226951928.45304501</v>
      </c>
      <c r="E118" s="1">
        <v>356262348.89168501</v>
      </c>
      <c r="F118" s="1">
        <v>350929155.05277503</v>
      </c>
      <c r="G118" s="1">
        <v>352344454.33003902</v>
      </c>
    </row>
    <row r="119" spans="1:7">
      <c r="A119" s="1" t="s">
        <v>86</v>
      </c>
      <c r="B119" s="1">
        <v>232700390.60613799</v>
      </c>
      <c r="C119" s="1">
        <v>225742148.388051</v>
      </c>
      <c r="D119" s="1">
        <v>250745474.32622001</v>
      </c>
      <c r="E119" s="1">
        <v>343338764.11345398</v>
      </c>
      <c r="F119" s="1">
        <v>389100848.301871</v>
      </c>
      <c r="G119" s="1">
        <v>345742187.01774001</v>
      </c>
    </row>
    <row r="120" spans="1:7">
      <c r="A120" s="1" t="s">
        <v>87</v>
      </c>
      <c r="B120" s="1">
        <v>150725396.353062</v>
      </c>
      <c r="C120" s="1">
        <v>140505647.01155701</v>
      </c>
      <c r="D120" s="1">
        <v>132664738.00653</v>
      </c>
      <c r="E120" s="1">
        <v>339394146.65223199</v>
      </c>
      <c r="F120" s="1">
        <v>342035842.20603001</v>
      </c>
      <c r="G120" s="1">
        <v>291313801.40622598</v>
      </c>
    </row>
    <row r="121" spans="1:7">
      <c r="A121" s="1" t="s">
        <v>88</v>
      </c>
      <c r="B121" s="1">
        <v>334134000.775675</v>
      </c>
      <c r="C121" s="1">
        <v>299919969.68565899</v>
      </c>
      <c r="D121" s="1">
        <v>376479251.55913299</v>
      </c>
      <c r="E121" s="1">
        <v>119334314.468918</v>
      </c>
      <c r="F121" s="1">
        <v>124646553.11081</v>
      </c>
      <c r="G121" s="1">
        <v>109925293.42588399</v>
      </c>
    </row>
    <row r="122" spans="1:7">
      <c r="A122" s="1" t="s">
        <v>89</v>
      </c>
      <c r="B122" s="1">
        <v>132975695.262593</v>
      </c>
      <c r="C122" s="1">
        <v>128259432.866547</v>
      </c>
      <c r="D122" s="1">
        <v>127010674.63825101</v>
      </c>
      <c r="E122" s="1">
        <v>332336267.599509</v>
      </c>
      <c r="F122" s="1">
        <v>336976997.55261898</v>
      </c>
      <c r="G122" s="1">
        <v>329774134.365628</v>
      </c>
    </row>
    <row r="123" spans="1:7">
      <c r="A123" s="1" t="s">
        <v>90</v>
      </c>
      <c r="B123" s="1">
        <v>149627890.75652999</v>
      </c>
      <c r="C123" s="1">
        <v>151867538.484216</v>
      </c>
      <c r="D123" s="1">
        <v>156889718.148267</v>
      </c>
      <c r="E123" s="1">
        <v>330144194.08654398</v>
      </c>
      <c r="F123" s="1">
        <v>337159720.47067398</v>
      </c>
      <c r="G123" s="1">
        <v>333998476.78652602</v>
      </c>
    </row>
    <row r="124" spans="1:7">
      <c r="A124" s="1" t="s">
        <v>91</v>
      </c>
      <c r="B124" s="1">
        <v>312979532.52661198</v>
      </c>
      <c r="C124" s="1">
        <v>296141881.41766202</v>
      </c>
      <c r="D124" s="1">
        <v>285766296.12082499</v>
      </c>
      <c r="E124" s="1">
        <v>322890066.58830303</v>
      </c>
      <c r="F124" s="1">
        <v>352832352.63820899</v>
      </c>
      <c r="G124" s="1">
        <v>354361728.900971</v>
      </c>
    </row>
    <row r="125" spans="1:7">
      <c r="A125" s="1" t="s">
        <v>92</v>
      </c>
      <c r="B125" s="1">
        <v>306318838.24160498</v>
      </c>
      <c r="C125" s="1">
        <v>331396586.47504199</v>
      </c>
      <c r="D125" s="1">
        <v>324499630.054878</v>
      </c>
      <c r="E125" s="1">
        <v>169867916.140172</v>
      </c>
      <c r="F125" s="1">
        <v>149077913.847882</v>
      </c>
      <c r="G125" s="1">
        <v>157166247.15652001</v>
      </c>
    </row>
    <row r="126" spans="1:7">
      <c r="A126" s="1" t="s">
        <v>823</v>
      </c>
      <c r="B126" s="1">
        <v>274642734.72338802</v>
      </c>
      <c r="C126" s="1">
        <v>294125714.280536</v>
      </c>
      <c r="D126" s="1">
        <v>299285445.56773603</v>
      </c>
      <c r="E126" s="1">
        <v>97258944.2455042</v>
      </c>
      <c r="F126" s="1">
        <v>90151464.038138598</v>
      </c>
      <c r="G126" s="1">
        <v>93870959.004710093</v>
      </c>
    </row>
    <row r="127" spans="1:7">
      <c r="A127" s="1" t="s">
        <v>93</v>
      </c>
      <c r="B127" s="1">
        <v>226642033.36826801</v>
      </c>
      <c r="C127" s="1">
        <v>213595455.056122</v>
      </c>
      <c r="D127" s="1">
        <v>204330961.486608</v>
      </c>
      <c r="E127" s="1">
        <v>271274975.01050001</v>
      </c>
      <c r="F127" s="1">
        <v>289512684.60176098</v>
      </c>
      <c r="G127" s="1">
        <v>301553313.91584802</v>
      </c>
    </row>
    <row r="128" spans="1:7">
      <c r="A128" s="1" t="s">
        <v>94</v>
      </c>
      <c r="B128" s="1">
        <v>261275185.59553599</v>
      </c>
      <c r="C128" s="1">
        <v>295956550.19205397</v>
      </c>
      <c r="D128" s="1">
        <v>245539292.26421899</v>
      </c>
      <c r="E128" s="1">
        <v>120244287.53427599</v>
      </c>
      <c r="F128" s="1">
        <v>126411339.350425</v>
      </c>
      <c r="G128" s="1">
        <v>125655462.87321299</v>
      </c>
    </row>
    <row r="129" spans="1:7">
      <c r="A129" s="1" t="s">
        <v>95</v>
      </c>
      <c r="B129" s="1">
        <v>106535011.87619101</v>
      </c>
      <c r="C129" s="1">
        <v>108529181.747627</v>
      </c>
      <c r="D129" s="1">
        <v>99710905.103632897</v>
      </c>
      <c r="E129" s="1">
        <v>230061568.52557099</v>
      </c>
      <c r="F129" s="1">
        <v>248554071.41855901</v>
      </c>
      <c r="G129" s="1">
        <v>249906469.03681499</v>
      </c>
    </row>
    <row r="130" spans="1:7">
      <c r="A130" s="1" t="s">
        <v>96</v>
      </c>
      <c r="B130" s="1">
        <v>228172123.727963</v>
      </c>
      <c r="C130" s="1">
        <v>253604284.2712</v>
      </c>
      <c r="D130" s="1">
        <v>244572379.11605501</v>
      </c>
      <c r="E130" s="1">
        <v>132298648.343126</v>
      </c>
      <c r="F130" s="1">
        <v>120889391.50217</v>
      </c>
      <c r="G130" s="1">
        <v>121424311.667198</v>
      </c>
    </row>
    <row r="131" spans="1:7">
      <c r="A131" s="1" t="s">
        <v>97</v>
      </c>
      <c r="B131" s="1">
        <v>218207445.504641</v>
      </c>
      <c r="C131" s="1">
        <v>232709852.949864</v>
      </c>
      <c r="D131" s="1">
        <v>224721376.39514101</v>
      </c>
      <c r="E131" s="1">
        <v>36629604.745981202</v>
      </c>
      <c r="F131" s="1">
        <v>35490644.081214897</v>
      </c>
      <c r="G131" s="1">
        <v>39027185.717154004</v>
      </c>
    </row>
    <row r="132" spans="1:7">
      <c r="A132" s="1" t="s">
        <v>98</v>
      </c>
      <c r="B132" s="1">
        <v>217572401.39607501</v>
      </c>
      <c r="C132" s="1">
        <v>246221359.30318099</v>
      </c>
      <c r="D132" s="1">
        <v>209273421.06640801</v>
      </c>
      <c r="E132" s="1">
        <v>144207781.12378001</v>
      </c>
      <c r="F132" s="1">
        <v>144911915.037797</v>
      </c>
      <c r="G132" s="1">
        <v>155425302.06630901</v>
      </c>
    </row>
    <row r="133" spans="1:7">
      <c r="A133" s="1" t="s">
        <v>99</v>
      </c>
      <c r="B133" s="1">
        <v>213373162.27754599</v>
      </c>
      <c r="C133" s="1">
        <v>203950565.53084701</v>
      </c>
      <c r="D133" s="1">
        <v>216440175.412054</v>
      </c>
      <c r="E133" s="1">
        <v>137578854.92935801</v>
      </c>
      <c r="F133" s="1">
        <v>117100179.16269299</v>
      </c>
      <c r="G133" s="1">
        <v>123694085.79931</v>
      </c>
    </row>
    <row r="134" spans="1:7">
      <c r="A134" s="1" t="s">
        <v>100</v>
      </c>
      <c r="B134" s="1">
        <v>210950816.68979001</v>
      </c>
      <c r="C134" s="1">
        <v>242165331.49286699</v>
      </c>
      <c r="D134" s="1">
        <v>192958400.14984399</v>
      </c>
      <c r="E134" s="1">
        <v>72140824.7037182</v>
      </c>
      <c r="F134" s="1">
        <v>64937252.391209297</v>
      </c>
      <c r="G134" s="1">
        <v>76423085.225154996</v>
      </c>
    </row>
    <row r="135" spans="1:7">
      <c r="A135" s="1" t="s">
        <v>101</v>
      </c>
      <c r="B135" s="1">
        <v>204758411.68753701</v>
      </c>
      <c r="C135" s="1">
        <v>180733671.92439899</v>
      </c>
      <c r="D135" s="1">
        <v>206205336.35962299</v>
      </c>
      <c r="E135" s="1">
        <v>88482635.547407195</v>
      </c>
      <c r="F135" s="1">
        <v>90884633.952710003</v>
      </c>
      <c r="G135" s="1">
        <v>77895336.370916396</v>
      </c>
    </row>
    <row r="136" spans="1:7">
      <c r="A136" s="1" t="s">
        <v>102</v>
      </c>
      <c r="B136" s="1">
        <v>203826685.44557801</v>
      </c>
      <c r="C136" s="1">
        <v>176052596.44379801</v>
      </c>
      <c r="D136" s="1">
        <v>216470966.99726099</v>
      </c>
      <c r="E136" s="1">
        <v>203280781.309021</v>
      </c>
      <c r="F136" s="1">
        <v>225941578.00389299</v>
      </c>
      <c r="G136" s="1">
        <v>183680716.64269301</v>
      </c>
    </row>
    <row r="137" spans="1:7">
      <c r="A137" s="1" t="s">
        <v>103</v>
      </c>
      <c r="B137" s="1">
        <v>203531562.81562901</v>
      </c>
      <c r="C137" s="1">
        <v>194442100.90370199</v>
      </c>
      <c r="D137" s="1">
        <v>178876868.61320001</v>
      </c>
      <c r="E137" s="1">
        <v>64258345.173118196</v>
      </c>
      <c r="F137" s="1">
        <v>60031226.358329698</v>
      </c>
      <c r="G137" s="1">
        <v>54723752.175062098</v>
      </c>
    </row>
    <row r="138" spans="1:7">
      <c r="A138" s="1" t="s">
        <v>104</v>
      </c>
      <c r="B138" s="1">
        <v>200021589.520044</v>
      </c>
      <c r="C138" s="1">
        <v>178250693.35328501</v>
      </c>
      <c r="D138" s="1">
        <v>221175222.82471299</v>
      </c>
      <c r="E138" s="1">
        <v>149936674.58488199</v>
      </c>
      <c r="F138" s="1">
        <v>130053484.955347</v>
      </c>
      <c r="G138" s="1">
        <v>157927653.87759799</v>
      </c>
    </row>
    <row r="139" spans="1:7">
      <c r="A139" s="1" t="s">
        <v>105</v>
      </c>
      <c r="B139" s="1">
        <v>197526601.21901101</v>
      </c>
      <c r="C139" s="1">
        <v>205307705.122832</v>
      </c>
      <c r="D139" s="1">
        <v>214442469.075409</v>
      </c>
      <c r="E139" s="1">
        <v>156770120.63086101</v>
      </c>
      <c r="F139" s="1">
        <v>171645571.14809099</v>
      </c>
      <c r="G139" s="1">
        <v>148768118.40500101</v>
      </c>
    </row>
    <row r="140" spans="1:7">
      <c r="A140" s="1" t="s">
        <v>106</v>
      </c>
      <c r="B140" s="1">
        <v>195784667.11313301</v>
      </c>
      <c r="C140" s="1">
        <v>197285036.29535601</v>
      </c>
      <c r="D140" s="1">
        <v>206139582.53939801</v>
      </c>
      <c r="E140" s="1">
        <v>54951588.301182903</v>
      </c>
      <c r="F140" s="1">
        <v>62458505.912099503</v>
      </c>
      <c r="G140" s="1">
        <v>49149675.815585397</v>
      </c>
    </row>
    <row r="141" spans="1:7">
      <c r="A141" s="1" t="s">
        <v>107</v>
      </c>
      <c r="B141" s="1">
        <v>194487283.35119101</v>
      </c>
      <c r="C141" s="1">
        <v>209081767.76457801</v>
      </c>
      <c r="D141" s="1">
        <v>172288945.97493899</v>
      </c>
      <c r="E141" s="1">
        <v>10125842.9233412</v>
      </c>
      <c r="F141" s="1">
        <v>8634514.7059134208</v>
      </c>
      <c r="G141" s="1">
        <v>11505139.512714</v>
      </c>
    </row>
    <row r="142" spans="1:7">
      <c r="A142" s="1" t="s">
        <v>108</v>
      </c>
      <c r="B142" s="1">
        <v>191921532.519407</v>
      </c>
      <c r="C142" s="1">
        <v>183968710.928303</v>
      </c>
      <c r="D142" s="1">
        <v>178377235.290719</v>
      </c>
      <c r="E142" s="1">
        <v>111415105.962689</v>
      </c>
      <c r="F142" s="1">
        <v>108850529.63665</v>
      </c>
      <c r="G142" s="1">
        <v>102906186.243488</v>
      </c>
    </row>
    <row r="143" spans="1:7">
      <c r="A143" s="1" t="s">
        <v>109</v>
      </c>
      <c r="B143" s="1">
        <v>186064695.543648</v>
      </c>
      <c r="C143" s="1">
        <v>188572970.850997</v>
      </c>
      <c r="D143" s="1">
        <v>190971281.44727001</v>
      </c>
      <c r="E143" s="1">
        <v>124570569.76521701</v>
      </c>
      <c r="F143" s="1">
        <v>131691021.734097</v>
      </c>
      <c r="G143" s="1">
        <v>133544026.252454</v>
      </c>
    </row>
    <row r="144" spans="1:7">
      <c r="A144" s="1" t="s">
        <v>110</v>
      </c>
      <c r="B144" s="1">
        <v>185137568.670757</v>
      </c>
      <c r="C144" s="1">
        <v>166040504.39478001</v>
      </c>
      <c r="D144" s="1">
        <v>169221703.42768201</v>
      </c>
      <c r="E144" s="1">
        <v>163613387.20054701</v>
      </c>
      <c r="F144" s="1">
        <v>184969124.63031599</v>
      </c>
      <c r="G144" s="1">
        <v>183231608.64277199</v>
      </c>
    </row>
    <row r="145" spans="1:7">
      <c r="A145" s="1" t="s">
        <v>111</v>
      </c>
      <c r="B145" s="1">
        <v>45295112.7742792</v>
      </c>
      <c r="C145" s="1">
        <v>47329336.525869898</v>
      </c>
      <c r="D145" s="1">
        <v>45201577.868601002</v>
      </c>
      <c r="E145" s="1">
        <v>183076264.271247</v>
      </c>
      <c r="F145" s="1">
        <v>191477559.688851</v>
      </c>
      <c r="G145" s="1">
        <v>170226886.303846</v>
      </c>
    </row>
    <row r="146" spans="1:7">
      <c r="A146" s="1" t="s">
        <v>112</v>
      </c>
      <c r="B146" s="1">
        <v>27088268.440024499</v>
      </c>
      <c r="C146" s="1">
        <v>28155634.8457219</v>
      </c>
      <c r="D146" s="1">
        <v>29639912.329114601</v>
      </c>
      <c r="E146" s="1">
        <v>182887998.22352701</v>
      </c>
      <c r="F146" s="1">
        <v>163918373.56491601</v>
      </c>
      <c r="G146" s="1">
        <v>206454465.165806</v>
      </c>
    </row>
    <row r="147" spans="1:7">
      <c r="A147" s="1" t="s">
        <v>113</v>
      </c>
      <c r="B147" s="1">
        <v>14292221.5761794</v>
      </c>
      <c r="C147" s="1">
        <v>13083257.6072868</v>
      </c>
      <c r="D147" s="1">
        <v>14887530.747350801</v>
      </c>
      <c r="E147" s="1">
        <v>182203819.720034</v>
      </c>
      <c r="F147" s="1">
        <v>179015945.93422201</v>
      </c>
      <c r="G147" s="1">
        <v>155252399.98358899</v>
      </c>
    </row>
    <row r="148" spans="1:7">
      <c r="A148" s="1" t="s">
        <v>114</v>
      </c>
      <c r="B148" s="1">
        <v>87246863.230475798</v>
      </c>
      <c r="C148" s="1">
        <v>74492612.211358801</v>
      </c>
      <c r="D148" s="1">
        <v>97628986.231183603</v>
      </c>
      <c r="E148" s="1">
        <v>177837429.36283299</v>
      </c>
      <c r="F148" s="1">
        <v>177001811.90707299</v>
      </c>
      <c r="G148" s="1">
        <v>184016534.867459</v>
      </c>
    </row>
    <row r="149" spans="1:7">
      <c r="A149" s="1" t="s">
        <v>115</v>
      </c>
      <c r="B149" s="1">
        <v>138865309.519582</v>
      </c>
      <c r="C149" s="1">
        <v>118145254.08704101</v>
      </c>
      <c r="D149" s="1">
        <v>128543618.665481</v>
      </c>
      <c r="E149" s="1">
        <v>172417310.83214301</v>
      </c>
      <c r="F149" s="1">
        <v>179041230.69903001</v>
      </c>
      <c r="G149" s="1">
        <v>183838861.97208899</v>
      </c>
    </row>
    <row r="150" spans="1:7">
      <c r="A150" s="1" t="s">
        <v>116</v>
      </c>
      <c r="B150" s="1">
        <v>171169964.696071</v>
      </c>
      <c r="C150" s="1">
        <v>166383717.348021</v>
      </c>
      <c r="D150" s="1">
        <v>188841599.217457</v>
      </c>
      <c r="E150" s="1">
        <v>91562267.907220095</v>
      </c>
      <c r="F150" s="1">
        <v>100428840.736057</v>
      </c>
      <c r="G150" s="1">
        <v>81983519.010467693</v>
      </c>
    </row>
    <row r="151" spans="1:7">
      <c r="A151" s="1" t="s">
        <v>117</v>
      </c>
      <c r="B151" s="1">
        <v>169665146.21926799</v>
      </c>
      <c r="C151" s="1">
        <v>156664568.05196199</v>
      </c>
      <c r="D151" s="1">
        <v>171319297.91186899</v>
      </c>
      <c r="E151" s="1">
        <v>131569038.906734</v>
      </c>
      <c r="F151" s="1">
        <v>126436098.925585</v>
      </c>
      <c r="G151" s="1">
        <v>134027099.22275101</v>
      </c>
    </row>
    <row r="152" spans="1:7">
      <c r="A152" s="1" t="s">
        <v>118</v>
      </c>
      <c r="B152" s="1">
        <v>169057756.35526699</v>
      </c>
      <c r="C152" s="1">
        <v>178503161.91244599</v>
      </c>
      <c r="D152" s="1">
        <v>190700825.25981101</v>
      </c>
      <c r="E152" s="1">
        <v>72963249.697540507</v>
      </c>
      <c r="F152" s="1">
        <v>73037112.609187499</v>
      </c>
      <c r="G152" s="1">
        <v>76593656.369500294</v>
      </c>
    </row>
    <row r="153" spans="1:7">
      <c r="A153" s="1" t="s">
        <v>119</v>
      </c>
      <c r="B153" s="1">
        <v>165921144.019564</v>
      </c>
      <c r="C153" s="1">
        <v>167992070.61465099</v>
      </c>
      <c r="D153" s="1">
        <v>177944313.42287099</v>
      </c>
      <c r="E153" s="1">
        <v>117317169.232279</v>
      </c>
      <c r="F153" s="1">
        <v>122560904.617164</v>
      </c>
      <c r="G153" s="1">
        <v>117142501.794754</v>
      </c>
    </row>
    <row r="154" spans="1:7">
      <c r="A154" s="1" t="s">
        <v>120</v>
      </c>
      <c r="B154" s="1">
        <v>161846202.511473</v>
      </c>
      <c r="C154" s="1">
        <v>148077193.60481599</v>
      </c>
      <c r="D154" s="1">
        <v>175143213.20723599</v>
      </c>
      <c r="E154" s="1">
        <v>75499132.533526495</v>
      </c>
      <c r="F154" s="1">
        <v>65827733.985651903</v>
      </c>
      <c r="G154" s="1">
        <v>66230219.154718898</v>
      </c>
    </row>
    <row r="155" spans="1:7">
      <c r="A155" s="1" t="s">
        <v>121</v>
      </c>
      <c r="B155" s="1">
        <v>119063096.57680701</v>
      </c>
      <c r="C155" s="1">
        <v>109646590.33523101</v>
      </c>
      <c r="D155" s="1">
        <v>130084659.45324899</v>
      </c>
      <c r="E155" s="1">
        <v>160094598.96838701</v>
      </c>
      <c r="F155" s="1">
        <v>163149242.30771101</v>
      </c>
      <c r="G155" s="1">
        <v>179474902.66140699</v>
      </c>
    </row>
    <row r="156" spans="1:7">
      <c r="A156" s="1" t="s">
        <v>828</v>
      </c>
      <c r="B156" s="1">
        <v>154120617.53046599</v>
      </c>
      <c r="C156" s="1">
        <v>169586238.92471299</v>
      </c>
      <c r="D156" s="1">
        <v>153795215.10810301</v>
      </c>
      <c r="E156" s="1">
        <v>153804502.54385999</v>
      </c>
      <c r="F156" s="1">
        <v>136100679.37915501</v>
      </c>
      <c r="G156" s="1">
        <v>152376867.40539801</v>
      </c>
    </row>
    <row r="157" spans="1:7">
      <c r="A157" s="1" t="s">
        <v>122</v>
      </c>
      <c r="B157" s="1">
        <v>125557606.015461</v>
      </c>
      <c r="C157" s="1">
        <v>140414437.28783399</v>
      </c>
      <c r="D157" s="1">
        <v>106989730.054617</v>
      </c>
      <c r="E157" s="1">
        <v>149758453.074265</v>
      </c>
      <c r="F157" s="1">
        <v>147607803.77358499</v>
      </c>
      <c r="G157" s="1">
        <v>168360476.01099601</v>
      </c>
    </row>
    <row r="158" spans="1:7">
      <c r="A158" s="1" t="s">
        <v>123</v>
      </c>
      <c r="B158" s="1">
        <v>142897333.10292599</v>
      </c>
      <c r="C158" s="1">
        <v>152463921.45967901</v>
      </c>
      <c r="D158" s="1">
        <v>150396143.25911599</v>
      </c>
      <c r="E158" s="1">
        <v>149392974.303121</v>
      </c>
      <c r="F158" s="1">
        <v>163508427.042945</v>
      </c>
      <c r="G158" s="1">
        <v>146976468.303426</v>
      </c>
    </row>
    <row r="159" spans="1:7">
      <c r="A159" s="1" t="s">
        <v>124</v>
      </c>
      <c r="B159" s="1">
        <v>101933698.75426801</v>
      </c>
      <c r="C159" s="1">
        <v>90487633.834356502</v>
      </c>
      <c r="D159" s="1">
        <v>98298900.857136905</v>
      </c>
      <c r="E159" s="1">
        <v>144825128.25234899</v>
      </c>
      <c r="F159" s="1">
        <v>141438581.130133</v>
      </c>
      <c r="G159" s="1">
        <v>159066206.42556399</v>
      </c>
    </row>
    <row r="160" spans="1:7">
      <c r="A160" s="1" t="s">
        <v>125</v>
      </c>
      <c r="B160" s="1">
        <v>140491912.40167999</v>
      </c>
      <c r="C160" s="1">
        <v>128230279.476786</v>
      </c>
      <c r="D160" s="1">
        <v>131359488.661127</v>
      </c>
      <c r="E160" s="1">
        <v>1301485.9013569199</v>
      </c>
      <c r="F160" s="1">
        <v>1226634.88282208</v>
      </c>
      <c r="G160" s="1">
        <v>1333134.72071893</v>
      </c>
    </row>
    <row r="161" spans="1:7">
      <c r="A161" s="1" t="s">
        <v>126</v>
      </c>
      <c r="B161" s="1">
        <v>1613624.70815625</v>
      </c>
      <c r="C161" s="1">
        <v>1538413.24355017</v>
      </c>
      <c r="D161" s="1">
        <v>1491316.9389061099</v>
      </c>
      <c r="E161" s="1">
        <v>139905290.344515</v>
      </c>
      <c r="F161" s="1">
        <v>121833270.968173</v>
      </c>
      <c r="G161" s="1">
        <v>129006489.009552</v>
      </c>
    </row>
    <row r="162" spans="1:7">
      <c r="A162" s="1" t="s">
        <v>128</v>
      </c>
      <c r="B162" s="1">
        <v>121888070.934744</v>
      </c>
      <c r="C162" s="1">
        <v>105822476.32614499</v>
      </c>
      <c r="D162" s="1">
        <v>113797796.32649601</v>
      </c>
      <c r="E162" s="1">
        <v>134804580.946895</v>
      </c>
      <c r="F162" s="1">
        <v>146406203.45078999</v>
      </c>
      <c r="G162" s="1">
        <v>150059100.33616</v>
      </c>
    </row>
    <row r="163" spans="1:7">
      <c r="A163" s="1" t="s">
        <v>129</v>
      </c>
      <c r="B163" s="1">
        <v>134663494.59827301</v>
      </c>
      <c r="C163" s="1">
        <v>136823333.543217</v>
      </c>
      <c r="D163" s="1">
        <v>120232504.93918</v>
      </c>
      <c r="E163" s="1">
        <v>2331801.8453726401</v>
      </c>
      <c r="F163" s="1">
        <v>2552765.8006660198</v>
      </c>
      <c r="G163" s="1">
        <v>2577820.2469234802</v>
      </c>
    </row>
    <row r="164" spans="1:7">
      <c r="A164" s="1" t="s">
        <v>130</v>
      </c>
      <c r="B164" s="1">
        <v>19689734.342217602</v>
      </c>
      <c r="C164" s="1">
        <v>22315137.696026199</v>
      </c>
      <c r="D164" s="1">
        <v>19041465.711743101</v>
      </c>
      <c r="E164" s="1">
        <v>133582978.240546</v>
      </c>
      <c r="F164" s="1">
        <v>116714396.88975801</v>
      </c>
      <c r="G164" s="1">
        <v>149990304.33634299</v>
      </c>
    </row>
    <row r="165" spans="1:7">
      <c r="A165" s="1" t="s">
        <v>131</v>
      </c>
      <c r="B165" s="1">
        <v>132300149.369616</v>
      </c>
      <c r="C165" s="1">
        <v>130362940.615263</v>
      </c>
      <c r="D165" s="1">
        <v>116263631.929867</v>
      </c>
      <c r="E165" s="1">
        <v>23017960.037341099</v>
      </c>
      <c r="F165" s="1">
        <v>24236220.2217425</v>
      </c>
      <c r="G165" s="1">
        <v>23910000.347905502</v>
      </c>
    </row>
    <row r="166" spans="1:7">
      <c r="A166" s="1" t="s">
        <v>132</v>
      </c>
      <c r="B166" s="1">
        <v>131073020.86881199</v>
      </c>
      <c r="C166" s="1">
        <v>120257064.12308601</v>
      </c>
      <c r="D166" s="1">
        <v>146285973.664083</v>
      </c>
      <c r="E166" s="1">
        <v>122405607.362672</v>
      </c>
      <c r="F166" s="1">
        <v>130894432.60000101</v>
      </c>
      <c r="G166" s="1">
        <v>123523296.587144</v>
      </c>
    </row>
    <row r="167" spans="1:7">
      <c r="A167" s="1" t="s">
        <v>133</v>
      </c>
      <c r="B167" s="1">
        <v>128461231.94126</v>
      </c>
      <c r="C167" s="1">
        <v>109825990.92783201</v>
      </c>
      <c r="D167" s="1">
        <v>114335645.585535</v>
      </c>
      <c r="E167" s="1">
        <v>94582967.617111504</v>
      </c>
      <c r="F167" s="1">
        <v>84195594.447652593</v>
      </c>
      <c r="G167" s="1">
        <v>101728780.723818</v>
      </c>
    </row>
    <row r="168" spans="1:7">
      <c r="A168" s="1" t="s">
        <v>134</v>
      </c>
      <c r="B168" s="1">
        <v>90398189.608368203</v>
      </c>
      <c r="C168" s="1">
        <v>102253796.929901</v>
      </c>
      <c r="D168" s="1">
        <v>79864420.353771403</v>
      </c>
      <c r="E168" s="1">
        <v>125324944.45104299</v>
      </c>
      <c r="F168" s="1">
        <v>125659787.85992999</v>
      </c>
      <c r="G168" s="1">
        <v>139356907.03788799</v>
      </c>
    </row>
    <row r="169" spans="1:7">
      <c r="A169" s="1" t="s">
        <v>135</v>
      </c>
      <c r="B169" s="1">
        <v>116207131.767097</v>
      </c>
      <c r="C169" s="1">
        <v>112457719.66769899</v>
      </c>
      <c r="D169" s="1">
        <v>111343241.84061401</v>
      </c>
      <c r="E169" s="1">
        <v>19098102.911364801</v>
      </c>
      <c r="F169" s="1">
        <v>18713966.56684</v>
      </c>
      <c r="G169" s="1">
        <v>21910805.0056534</v>
      </c>
    </row>
    <row r="170" spans="1:7">
      <c r="A170" s="1" t="s">
        <v>136</v>
      </c>
      <c r="B170" s="1">
        <v>115965600.641958</v>
      </c>
      <c r="C170" s="1">
        <v>104294259.798613</v>
      </c>
      <c r="D170" s="1">
        <v>103246396.930663</v>
      </c>
      <c r="E170" s="1">
        <v>42751031.045051597</v>
      </c>
      <c r="F170" s="1">
        <v>40292323.716024101</v>
      </c>
      <c r="G170" s="1">
        <v>48206894.656518601</v>
      </c>
    </row>
    <row r="171" spans="1:7">
      <c r="A171" s="1" t="s">
        <v>137</v>
      </c>
      <c r="B171" s="1">
        <v>74065086.079918995</v>
      </c>
      <c r="C171" s="1">
        <v>84633375.472762704</v>
      </c>
      <c r="D171" s="1">
        <v>74078198.253032193</v>
      </c>
      <c r="E171" s="1">
        <v>112031813.385206</v>
      </c>
      <c r="F171" s="1">
        <v>120513742.909464</v>
      </c>
      <c r="G171" s="1">
        <v>102519508.401187</v>
      </c>
    </row>
    <row r="172" spans="1:7">
      <c r="A172" s="1" t="s">
        <v>138</v>
      </c>
      <c r="B172" s="1">
        <v>61970683.657336898</v>
      </c>
      <c r="C172" s="1">
        <v>65610115.4971347</v>
      </c>
      <c r="D172" s="1">
        <v>68702732.531599</v>
      </c>
      <c r="E172" s="1">
        <v>109967394.937667</v>
      </c>
      <c r="F172" s="1">
        <v>103967611.904164</v>
      </c>
      <c r="G172" s="1">
        <v>125175883.076749</v>
      </c>
    </row>
    <row r="173" spans="1:7">
      <c r="A173" s="1" t="s">
        <v>139</v>
      </c>
      <c r="B173" s="1">
        <v>108634965.50681899</v>
      </c>
      <c r="C173" s="1">
        <v>121794257.65278301</v>
      </c>
      <c r="D173" s="1">
        <v>99050357.697390407</v>
      </c>
      <c r="E173" s="1">
        <v>15161126.420366401</v>
      </c>
      <c r="F173" s="1">
        <v>14112636.5848107</v>
      </c>
      <c r="G173" s="1">
        <v>15947234.9760084</v>
      </c>
    </row>
    <row r="174" spans="1:7">
      <c r="A174" s="1" t="s">
        <v>140</v>
      </c>
      <c r="B174" s="1">
        <v>106302347.155568</v>
      </c>
      <c r="C174" s="1">
        <v>104795651.418301</v>
      </c>
      <c r="D174" s="1">
        <v>100411937.83223701</v>
      </c>
      <c r="E174" s="1">
        <v>62358689.477380998</v>
      </c>
      <c r="F174" s="1">
        <v>68170454.324196398</v>
      </c>
      <c r="G174" s="1">
        <v>55783081.367853902</v>
      </c>
    </row>
    <row r="175" spans="1:7">
      <c r="A175" s="1" t="s">
        <v>141</v>
      </c>
      <c r="B175" s="1">
        <v>104688675.183888</v>
      </c>
      <c r="C175" s="1">
        <v>102029532.650436</v>
      </c>
      <c r="D175" s="1">
        <v>98351978.675934404</v>
      </c>
      <c r="E175" s="1">
        <v>4564925.11281149</v>
      </c>
      <c r="F175" s="1">
        <v>5230393.2855812199</v>
      </c>
      <c r="G175" s="1">
        <v>4708694.6171712996</v>
      </c>
    </row>
    <row r="176" spans="1:7">
      <c r="A176" s="1" t="s">
        <v>142</v>
      </c>
      <c r="B176" s="1">
        <v>101653733.367174</v>
      </c>
      <c r="C176" s="1">
        <v>105778929.38657001</v>
      </c>
      <c r="D176" s="1">
        <v>108345483.95593999</v>
      </c>
      <c r="E176" s="1">
        <v>11138108.9737492</v>
      </c>
      <c r="F176" s="1">
        <v>11583708.320218701</v>
      </c>
      <c r="G176" s="1">
        <v>10864751.7384979</v>
      </c>
    </row>
    <row r="177" spans="1:7">
      <c r="A177" s="1" t="s">
        <v>143</v>
      </c>
      <c r="B177" s="1">
        <v>96506190.675093696</v>
      </c>
      <c r="C177" s="1">
        <v>100279455.683414</v>
      </c>
      <c r="D177" s="1">
        <v>87074064.387320593</v>
      </c>
      <c r="E177" s="1">
        <v>64976573.752129398</v>
      </c>
      <c r="F177" s="1">
        <v>66579232.405574597</v>
      </c>
      <c r="G177" s="1">
        <v>59429184.1078711</v>
      </c>
    </row>
    <row r="178" spans="1:7">
      <c r="A178" s="1" t="s">
        <v>144</v>
      </c>
      <c r="B178" s="1">
        <v>80756553.606840894</v>
      </c>
      <c r="C178" s="1">
        <v>87452768.9485057</v>
      </c>
      <c r="D178" s="1">
        <v>80445769.961953893</v>
      </c>
      <c r="E178" s="1">
        <v>96477765.221156105</v>
      </c>
      <c r="F178" s="1">
        <v>91828694.032905802</v>
      </c>
      <c r="G178" s="1">
        <v>92875804.886489302</v>
      </c>
    </row>
    <row r="179" spans="1:7">
      <c r="A179" s="1" t="s">
        <v>145</v>
      </c>
      <c r="B179" s="1">
        <v>92233088.244864702</v>
      </c>
      <c r="C179" s="1">
        <v>85415188.824418306</v>
      </c>
      <c r="D179" s="1">
        <v>97177260.115178302</v>
      </c>
      <c r="E179" s="1">
        <v>5017282.0536118401</v>
      </c>
      <c r="F179" s="1">
        <v>4280195.0233219704</v>
      </c>
      <c r="G179" s="1">
        <v>5191795.7272179201</v>
      </c>
    </row>
    <row r="180" spans="1:7">
      <c r="A180" s="1" t="s">
        <v>146</v>
      </c>
      <c r="B180" s="1">
        <v>91564523.730272204</v>
      </c>
      <c r="C180" s="1">
        <v>99952843.372161806</v>
      </c>
      <c r="D180" s="1">
        <v>81425739.121374503</v>
      </c>
      <c r="E180" s="1">
        <v>87132212.917858794</v>
      </c>
      <c r="F180" s="1">
        <v>78363164.632947996</v>
      </c>
      <c r="G180" s="1">
        <v>74927408.462083504</v>
      </c>
    </row>
    <row r="181" spans="1:7">
      <c r="A181" s="1" t="s">
        <v>147</v>
      </c>
      <c r="B181" s="1">
        <v>67112424.396530598</v>
      </c>
      <c r="C181" s="1">
        <v>73300069.380866796</v>
      </c>
      <c r="D181" s="1">
        <v>74221095.517374799</v>
      </c>
      <c r="E181" s="1">
        <v>89637721.055493206</v>
      </c>
      <c r="F181" s="1">
        <v>99917173.550355703</v>
      </c>
      <c r="G181" s="1">
        <v>102216863.496379</v>
      </c>
    </row>
    <row r="182" spans="1:7">
      <c r="A182" s="1" t="s">
        <v>148</v>
      </c>
      <c r="B182" s="1">
        <v>44240115.0427147</v>
      </c>
      <c r="C182" s="1">
        <v>47879939.7611994</v>
      </c>
      <c r="D182" s="1">
        <v>46069392.932041302</v>
      </c>
      <c r="E182" s="1">
        <v>87848612.764335304</v>
      </c>
      <c r="F182" s="1">
        <v>94054430.673962295</v>
      </c>
      <c r="G182" s="1">
        <v>85195651.826369196</v>
      </c>
    </row>
    <row r="183" spans="1:7">
      <c r="A183" s="1" t="s">
        <v>149</v>
      </c>
      <c r="B183" s="1">
        <v>85317314.483462498</v>
      </c>
      <c r="C183" s="1">
        <v>79244883.733498797</v>
      </c>
      <c r="D183" s="1">
        <v>75061369.966698006</v>
      </c>
      <c r="E183" s="1">
        <v>4562088.6606582096</v>
      </c>
      <c r="F183" s="1">
        <v>5202504.2938015098</v>
      </c>
      <c r="G183" s="1">
        <v>4249498.3817452397</v>
      </c>
    </row>
    <row r="184" spans="1:7">
      <c r="A184" s="1" t="s">
        <v>150</v>
      </c>
      <c r="B184" s="1">
        <v>75324625.960341305</v>
      </c>
      <c r="C184" s="1">
        <v>66751482.284025103</v>
      </c>
      <c r="D184" s="1">
        <v>83555645.1958009</v>
      </c>
      <c r="E184" s="1">
        <v>84787030.291294605</v>
      </c>
      <c r="F184" s="1">
        <v>84195426.3737275</v>
      </c>
      <c r="G184" s="1">
        <v>85085286.787090302</v>
      </c>
    </row>
    <row r="185" spans="1:7">
      <c r="A185" s="1" t="s">
        <v>151</v>
      </c>
      <c r="B185" s="1">
        <v>5622665.1689510802</v>
      </c>
      <c r="C185" s="1">
        <v>5386037.2278746301</v>
      </c>
      <c r="D185" s="1">
        <v>5563388.8498476297</v>
      </c>
      <c r="E185" s="1">
        <v>83732645.283959806</v>
      </c>
      <c r="F185" s="1">
        <v>78093825.528331593</v>
      </c>
      <c r="G185" s="1">
        <v>79629128.700343996</v>
      </c>
    </row>
    <row r="186" spans="1:7">
      <c r="A186" s="1" t="s">
        <v>152</v>
      </c>
      <c r="B186" s="1">
        <v>83491883.404399395</v>
      </c>
      <c r="C186" s="1">
        <v>76244373.145520896</v>
      </c>
      <c r="D186" s="1">
        <v>72505830.666966006</v>
      </c>
      <c r="E186" s="1">
        <v>77710013.726161197</v>
      </c>
      <c r="F186" s="1">
        <v>70102012.035403699</v>
      </c>
      <c r="G186" s="1">
        <v>73729375.757900506</v>
      </c>
    </row>
    <row r="187" spans="1:7">
      <c r="A187" s="1" t="s">
        <v>153</v>
      </c>
      <c r="B187" s="1">
        <v>11166558.3412179</v>
      </c>
      <c r="C187" s="1">
        <v>11092959.9526326</v>
      </c>
      <c r="D187" s="1">
        <v>12677049.358092699</v>
      </c>
      <c r="E187" s="1">
        <v>81564199.134451807</v>
      </c>
      <c r="F187" s="1">
        <v>75610836.687992007</v>
      </c>
      <c r="G187" s="1">
        <v>76721566.691636205</v>
      </c>
    </row>
    <row r="188" spans="1:7">
      <c r="A188" s="1" t="s">
        <v>154</v>
      </c>
      <c r="B188" s="1">
        <v>47520485.163300097</v>
      </c>
      <c r="C188" s="1">
        <v>46596147.716650099</v>
      </c>
      <c r="D188" s="1">
        <v>50828670.1545306</v>
      </c>
      <c r="E188" s="1">
        <v>81272746.239685997</v>
      </c>
      <c r="F188" s="1">
        <v>70142469.530236706</v>
      </c>
      <c r="G188" s="1">
        <v>69348575.204428807</v>
      </c>
    </row>
    <row r="189" spans="1:7">
      <c r="A189" s="1" t="s">
        <v>155</v>
      </c>
      <c r="B189" s="1">
        <v>80954471.846395403</v>
      </c>
      <c r="C189" s="1">
        <v>84741774.280224994</v>
      </c>
      <c r="D189" s="1">
        <v>92437038.740132898</v>
      </c>
      <c r="E189" s="1">
        <v>61868234.335659102</v>
      </c>
      <c r="F189" s="1">
        <v>64671456.260644898</v>
      </c>
      <c r="G189" s="1">
        <v>65769946.221656203</v>
      </c>
    </row>
    <row r="190" spans="1:7">
      <c r="A190" s="1" t="s">
        <v>156</v>
      </c>
      <c r="B190" s="1">
        <v>57360394.378067598</v>
      </c>
      <c r="C190" s="1">
        <v>54189728.481381901</v>
      </c>
      <c r="D190" s="1">
        <v>59690113.941123702</v>
      </c>
      <c r="E190" s="1">
        <v>80571678.895910695</v>
      </c>
      <c r="F190" s="1">
        <v>91911605.042295307</v>
      </c>
      <c r="G190" s="1">
        <v>80522227.8820346</v>
      </c>
    </row>
    <row r="191" spans="1:7">
      <c r="A191" s="1" t="s">
        <v>157</v>
      </c>
      <c r="B191" s="1">
        <v>78308575.669800803</v>
      </c>
      <c r="C191" s="1">
        <v>72174204.386922807</v>
      </c>
      <c r="D191" s="1">
        <v>75052713.419888496</v>
      </c>
      <c r="E191" s="1">
        <v>80424284.550257295</v>
      </c>
      <c r="F191" s="1">
        <v>77164522.092888698</v>
      </c>
      <c r="G191" s="1">
        <v>81331338.488408193</v>
      </c>
    </row>
    <row r="192" spans="1:7">
      <c r="A192" s="1" t="s">
        <v>158</v>
      </c>
      <c r="B192" s="1">
        <v>79924690.914197206</v>
      </c>
      <c r="C192" s="1">
        <v>89973786.188345507</v>
      </c>
      <c r="D192" s="1">
        <v>89677780.653326198</v>
      </c>
      <c r="E192" s="1">
        <v>79782336.266955495</v>
      </c>
      <c r="F192" s="1">
        <v>73975836.3835143</v>
      </c>
      <c r="G192" s="1">
        <v>91508809.905785397</v>
      </c>
    </row>
    <row r="193" spans="1:7">
      <c r="A193" s="1" t="s">
        <v>159</v>
      </c>
      <c r="B193" s="1">
        <v>1708139.9459530101</v>
      </c>
      <c r="C193" s="1">
        <v>1803128.77418402</v>
      </c>
      <c r="D193" s="1">
        <v>1750770.89576693</v>
      </c>
      <c r="E193" s="1">
        <v>75958097.631811604</v>
      </c>
      <c r="F193" s="1">
        <v>77457152.153881997</v>
      </c>
      <c r="G193" s="1">
        <v>82328895.130733907</v>
      </c>
    </row>
    <row r="194" spans="1:7">
      <c r="A194" s="1" t="s">
        <v>160</v>
      </c>
      <c r="B194" s="1">
        <v>49845192.5658869</v>
      </c>
      <c r="C194" s="1">
        <v>47970020.2162311</v>
      </c>
      <c r="D194" s="1">
        <v>56426938.381668799</v>
      </c>
      <c r="E194" s="1">
        <v>75879207.971515894</v>
      </c>
      <c r="F194" s="1">
        <v>73569428.183887497</v>
      </c>
      <c r="G194" s="1">
        <v>84080396.464197904</v>
      </c>
    </row>
    <row r="195" spans="1:7">
      <c r="A195" s="1" t="s">
        <v>161</v>
      </c>
      <c r="B195" s="1">
        <v>74395929.909405693</v>
      </c>
      <c r="C195" s="1">
        <v>68981163.710295707</v>
      </c>
      <c r="D195" s="1">
        <v>67228601.966305003</v>
      </c>
      <c r="E195" s="1">
        <v>15222255.868238799</v>
      </c>
      <c r="F195" s="1">
        <v>16891554.7048686</v>
      </c>
      <c r="G195" s="1">
        <v>13635856.1884278</v>
      </c>
    </row>
    <row r="196" spans="1:7">
      <c r="A196" s="1" t="s">
        <v>162</v>
      </c>
      <c r="B196" s="1">
        <v>28057796.669991501</v>
      </c>
      <c r="C196" s="1">
        <v>27581288.0259916</v>
      </c>
      <c r="D196" s="1">
        <v>31360622.694302201</v>
      </c>
      <c r="E196" s="1">
        <v>73567330.807467207</v>
      </c>
      <c r="F196" s="1">
        <v>80715511.258213505</v>
      </c>
      <c r="G196" s="1">
        <v>79975787.441660196</v>
      </c>
    </row>
    <row r="197" spans="1:7">
      <c r="A197" s="1" t="s">
        <v>164</v>
      </c>
      <c r="B197" s="1">
        <v>67332862.271873698</v>
      </c>
      <c r="C197" s="1">
        <v>75355992.866787493</v>
      </c>
      <c r="D197" s="1">
        <v>65555213.6119067</v>
      </c>
      <c r="E197" s="1">
        <v>66215504.914705798</v>
      </c>
      <c r="F197" s="1">
        <v>67912426.530701205</v>
      </c>
      <c r="G197" s="1">
        <v>64617355.970077097</v>
      </c>
    </row>
    <row r="198" spans="1:7">
      <c r="A198" s="1" t="s">
        <v>165</v>
      </c>
      <c r="B198" s="1">
        <v>49312293.139759101</v>
      </c>
      <c r="C198" s="1">
        <v>47217820.333687901</v>
      </c>
      <c r="D198" s="1">
        <v>47648136.692364499</v>
      </c>
      <c r="E198" s="1">
        <v>64259187.0067854</v>
      </c>
      <c r="F198" s="1">
        <v>62979211.6253535</v>
      </c>
      <c r="G198" s="1">
        <v>71209037.107056007</v>
      </c>
    </row>
    <row r="199" spans="1:7">
      <c r="A199" s="1" t="s">
        <v>829</v>
      </c>
      <c r="B199" s="1">
        <v>55455172.944284</v>
      </c>
      <c r="C199" s="1">
        <v>62614951.071456403</v>
      </c>
      <c r="D199" s="1">
        <v>54947003.395332202</v>
      </c>
      <c r="E199" s="1">
        <v>63083644.646319702</v>
      </c>
      <c r="F199" s="1">
        <v>57669037.681112401</v>
      </c>
      <c r="G199" s="1">
        <v>65074078.558341399</v>
      </c>
    </row>
    <row r="200" spans="1:7">
      <c r="A200" s="1" t="s">
        <v>166</v>
      </c>
      <c r="B200" s="1">
        <v>61270867.314940102</v>
      </c>
      <c r="C200" s="1">
        <v>69565993.559018001</v>
      </c>
      <c r="D200" s="1">
        <v>69938933.153341502</v>
      </c>
      <c r="E200" s="1">
        <v>2552699.9026677501</v>
      </c>
      <c r="F200" s="1">
        <v>2745360.5428054798</v>
      </c>
      <c r="G200" s="1">
        <v>2527046.80824938</v>
      </c>
    </row>
    <row r="201" spans="1:7">
      <c r="A201" s="1" t="s">
        <v>830</v>
      </c>
      <c r="B201" s="1">
        <v>55849483.815579697</v>
      </c>
      <c r="C201" s="1">
        <v>60640852.569206297</v>
      </c>
      <c r="D201" s="1">
        <v>55195875.780439302</v>
      </c>
      <c r="E201" s="1">
        <v>61234781.800593898</v>
      </c>
      <c r="F201" s="1">
        <v>70405164.721357897</v>
      </c>
      <c r="G201" s="1">
        <v>59506847.994473502</v>
      </c>
    </row>
    <row r="202" spans="1:7">
      <c r="A202" s="1" t="s">
        <v>167</v>
      </c>
      <c r="B202" s="1">
        <v>61135781.352933303</v>
      </c>
      <c r="C202" s="1">
        <v>68050693.433744505</v>
      </c>
      <c r="D202" s="1">
        <v>55259275.312610798</v>
      </c>
      <c r="E202" s="1">
        <v>1429463.5422622899</v>
      </c>
      <c r="F202" s="1">
        <v>1258455.68030583</v>
      </c>
      <c r="G202" s="1">
        <v>1535091.6904493901</v>
      </c>
    </row>
    <row r="203" spans="1:7">
      <c r="A203" s="1" t="s">
        <v>168</v>
      </c>
      <c r="B203" s="1">
        <v>60317911.432729498</v>
      </c>
      <c r="C203" s="1">
        <v>67938376.381798103</v>
      </c>
      <c r="D203" s="1">
        <v>56061687.260123298</v>
      </c>
      <c r="E203" s="1">
        <v>38330923.660227798</v>
      </c>
      <c r="F203" s="1">
        <v>33157703.4999502</v>
      </c>
      <c r="G203" s="1">
        <v>41338953.149738997</v>
      </c>
    </row>
    <row r="204" spans="1:7">
      <c r="A204" s="1" t="s">
        <v>169</v>
      </c>
      <c r="B204" s="1">
        <v>1408651.99120793</v>
      </c>
      <c r="C204" s="1">
        <v>1404544.9790185001</v>
      </c>
      <c r="D204" s="1">
        <v>1543334.2953353601</v>
      </c>
      <c r="E204" s="1">
        <v>60309899.384333298</v>
      </c>
      <c r="F204" s="1">
        <v>58218101.654239602</v>
      </c>
      <c r="G204" s="1">
        <v>63310645.5339306</v>
      </c>
    </row>
    <row r="205" spans="1:7">
      <c r="A205" s="1" t="s">
        <v>170</v>
      </c>
      <c r="B205" s="1">
        <v>59784716.944851004</v>
      </c>
      <c r="C205" s="1">
        <v>54767619.014360197</v>
      </c>
      <c r="D205" s="1">
        <v>58108531.385426</v>
      </c>
      <c r="E205" s="1">
        <v>24202565.389230002</v>
      </c>
      <c r="F205" s="1">
        <v>23477158.1250678</v>
      </c>
      <c r="G205" s="1">
        <v>27490625.7653322</v>
      </c>
    </row>
    <row r="206" spans="1:7">
      <c r="A206" s="1" t="s">
        <v>171</v>
      </c>
      <c r="B206" s="1">
        <v>59324350.823118202</v>
      </c>
      <c r="C206" s="1">
        <v>59465549.591351002</v>
      </c>
      <c r="D206" s="1">
        <v>53381391.7471205</v>
      </c>
      <c r="E206" s="1">
        <v>42887980.728335097</v>
      </c>
      <c r="F206" s="1">
        <v>48811143.561595298</v>
      </c>
      <c r="G206" s="1">
        <v>41234839.920357198</v>
      </c>
    </row>
    <row r="207" spans="1:7">
      <c r="A207" s="1" t="s">
        <v>172</v>
      </c>
      <c r="B207" s="1">
        <v>22621053.253190398</v>
      </c>
      <c r="C207" s="1">
        <v>24451067.488464698</v>
      </c>
      <c r="D207" s="1">
        <v>24617120.393565498</v>
      </c>
      <c r="E207" s="1">
        <v>59285073.861266598</v>
      </c>
      <c r="F207" s="1">
        <v>51222227.788234599</v>
      </c>
      <c r="G207" s="1">
        <v>64535743.7373477</v>
      </c>
    </row>
    <row r="208" spans="1:7">
      <c r="A208" s="1" t="s">
        <v>173</v>
      </c>
      <c r="B208" s="1">
        <v>22621053.253190398</v>
      </c>
      <c r="C208" s="1">
        <v>24371919.760427602</v>
      </c>
      <c r="D208" s="1">
        <v>21503305.152958602</v>
      </c>
      <c r="E208" s="1">
        <v>59285073.861266598</v>
      </c>
      <c r="F208" s="1">
        <v>52552500.1883111</v>
      </c>
      <c r="G208" s="1">
        <v>55297186.464161299</v>
      </c>
    </row>
    <row r="209" spans="1:7">
      <c r="A209" s="1" t="s">
        <v>174</v>
      </c>
      <c r="B209" s="1">
        <v>50855370.838318802</v>
      </c>
      <c r="C209" s="1">
        <v>56960931.787381999</v>
      </c>
      <c r="D209" s="1">
        <v>50917140.330671303</v>
      </c>
      <c r="E209" s="1">
        <v>58830789.233323999</v>
      </c>
      <c r="F209" s="1">
        <v>52599164.717452697</v>
      </c>
      <c r="G209" s="1">
        <v>53813863.695925802</v>
      </c>
    </row>
    <row r="210" spans="1:7">
      <c r="A210" s="1" t="s">
        <v>175</v>
      </c>
      <c r="B210" s="1">
        <v>53426424.568773702</v>
      </c>
      <c r="C210" s="1">
        <v>49657961.262910202</v>
      </c>
      <c r="D210" s="1">
        <v>52414124.197770901</v>
      </c>
      <c r="E210" s="1">
        <v>57053711.901933901</v>
      </c>
      <c r="F210" s="1">
        <v>52782358.020216897</v>
      </c>
      <c r="G210" s="1">
        <v>49869585.8227778</v>
      </c>
    </row>
    <row r="211" spans="1:7">
      <c r="A211" s="1" t="s">
        <v>176</v>
      </c>
      <c r="B211" s="1">
        <v>55859466.595593601</v>
      </c>
      <c r="C211" s="1">
        <v>63194109.067026801</v>
      </c>
      <c r="D211" s="1">
        <v>58324551.518222302</v>
      </c>
      <c r="E211" s="1">
        <v>584774.68159069796</v>
      </c>
      <c r="F211" s="1">
        <v>522061.08648353798</v>
      </c>
      <c r="G211" s="1">
        <v>523886.247951461</v>
      </c>
    </row>
    <row r="212" spans="1:7">
      <c r="A212" s="1" t="s">
        <v>177</v>
      </c>
      <c r="B212" s="1">
        <v>55429636.406739697</v>
      </c>
      <c r="C212" s="1">
        <v>48818813.731203102</v>
      </c>
      <c r="D212" s="1">
        <v>51896885.946465798</v>
      </c>
      <c r="E212" s="1">
        <v>38778899.255502701</v>
      </c>
      <c r="F212" s="1">
        <v>37651332.414545901</v>
      </c>
      <c r="G212" s="1">
        <v>33374350.647023398</v>
      </c>
    </row>
    <row r="213" spans="1:7">
      <c r="A213" s="1" t="s">
        <v>178</v>
      </c>
      <c r="B213" s="1">
        <v>53190883.051130898</v>
      </c>
      <c r="C213" s="1">
        <v>53118388.360617898</v>
      </c>
      <c r="D213" s="1">
        <v>61071896.515768498</v>
      </c>
      <c r="E213" s="1">
        <v>18131154.743046001</v>
      </c>
      <c r="F213" s="1">
        <v>16304378.731690001</v>
      </c>
      <c r="G213" s="1">
        <v>17759926.393858001</v>
      </c>
    </row>
    <row r="214" spans="1:7">
      <c r="A214" s="1" t="s">
        <v>179</v>
      </c>
      <c r="B214" s="1">
        <v>32392935.393245298</v>
      </c>
      <c r="C214" s="1">
        <v>33270535.968377899</v>
      </c>
      <c r="D214" s="1">
        <v>35952817.811354503</v>
      </c>
      <c r="E214" s="1">
        <v>53042105.534541696</v>
      </c>
      <c r="F214" s="1">
        <v>58793719.329480901</v>
      </c>
      <c r="G214" s="1">
        <v>45708778.271717399</v>
      </c>
    </row>
    <row r="215" spans="1:7">
      <c r="A215" s="1" t="s">
        <v>180</v>
      </c>
      <c r="B215" s="1">
        <v>52642401.930154897</v>
      </c>
      <c r="C215" s="1">
        <v>53446316.678242996</v>
      </c>
      <c r="D215" s="1">
        <v>59848253.0869141</v>
      </c>
      <c r="E215" s="1">
        <v>2731689.61922296</v>
      </c>
      <c r="F215" s="1">
        <v>2336294.1990582701</v>
      </c>
      <c r="G215" s="1">
        <v>2656359.7481946498</v>
      </c>
    </row>
    <row r="216" spans="1:7">
      <c r="A216" s="1" t="s">
        <v>181</v>
      </c>
      <c r="B216" s="1">
        <v>52525138.957125202</v>
      </c>
      <c r="C216" s="1">
        <v>56947654.386564299</v>
      </c>
      <c r="D216" s="1">
        <v>56764267.683106497</v>
      </c>
      <c r="E216" s="1">
        <v>50289840.700754799</v>
      </c>
      <c r="F216" s="1">
        <v>45663205.957247898</v>
      </c>
      <c r="G216" s="1">
        <v>50375078.731276304</v>
      </c>
    </row>
    <row r="217" spans="1:7">
      <c r="A217" s="1" t="s">
        <v>182</v>
      </c>
      <c r="B217" s="1">
        <v>31197857.121653698</v>
      </c>
      <c r="C217" s="1">
        <v>32350888.935208499</v>
      </c>
      <c r="D217" s="1">
        <v>28553529.8163643</v>
      </c>
      <c r="E217" s="1">
        <v>52479707.934493303</v>
      </c>
      <c r="F217" s="1">
        <v>54374807.797404803</v>
      </c>
      <c r="G217" s="1">
        <v>52815466.4650134</v>
      </c>
    </row>
    <row r="218" spans="1:7">
      <c r="A218" s="1" t="s">
        <v>183</v>
      </c>
      <c r="B218" s="1">
        <v>51954624.4410685</v>
      </c>
      <c r="C218" s="1">
        <v>47458218.045016199</v>
      </c>
      <c r="D218" s="1">
        <v>51993801.425682299</v>
      </c>
      <c r="E218" s="1">
        <v>37032632.176871598</v>
      </c>
      <c r="F218" s="1">
        <v>39787560.324106798</v>
      </c>
      <c r="G218" s="1">
        <v>37550876.301750503</v>
      </c>
    </row>
    <row r="219" spans="1:7">
      <c r="A219" s="1" t="s">
        <v>184</v>
      </c>
      <c r="B219" s="1">
        <v>51701384.022851102</v>
      </c>
      <c r="C219" s="1">
        <v>53261203.447087303</v>
      </c>
      <c r="D219" s="1">
        <v>44419674.373163603</v>
      </c>
      <c r="E219" s="1">
        <v>32432516.558366999</v>
      </c>
      <c r="F219" s="1">
        <v>29842555.612650301</v>
      </c>
      <c r="G219" s="1">
        <v>27766233.325806402</v>
      </c>
    </row>
    <row r="220" spans="1:7">
      <c r="A220" s="1" t="s">
        <v>185</v>
      </c>
      <c r="B220" s="1">
        <v>49070949.292136498</v>
      </c>
      <c r="C220" s="1">
        <v>50345059.343375899</v>
      </c>
      <c r="D220" s="1">
        <v>50186636.889355302</v>
      </c>
      <c r="E220" s="1">
        <v>16652877.912854301</v>
      </c>
      <c r="F220" s="1">
        <v>15757121.528173501</v>
      </c>
      <c r="G220" s="1">
        <v>18640865.957346201</v>
      </c>
    </row>
    <row r="221" spans="1:7">
      <c r="A221" s="1" t="s">
        <v>186</v>
      </c>
      <c r="B221" s="1">
        <v>47965292.039269701</v>
      </c>
      <c r="C221" s="1">
        <v>42977660.747327499</v>
      </c>
      <c r="D221" s="1">
        <v>54648170.221122101</v>
      </c>
      <c r="E221" s="1">
        <v>30384002.019963101</v>
      </c>
      <c r="F221" s="1">
        <v>27748602.919988301</v>
      </c>
      <c r="G221" s="1">
        <v>26146041.181603499</v>
      </c>
    </row>
    <row r="222" spans="1:7">
      <c r="A222" s="1" t="s">
        <v>187</v>
      </c>
      <c r="B222" s="1">
        <v>47670937.128116302</v>
      </c>
      <c r="C222" s="1">
        <v>45993647.663029201</v>
      </c>
      <c r="D222" s="1">
        <v>54759810.3321089</v>
      </c>
      <c r="E222" s="1">
        <v>2367439.72216884</v>
      </c>
      <c r="F222" s="1">
        <v>2670532.7335429601</v>
      </c>
      <c r="G222" s="1">
        <v>2152733.09306886</v>
      </c>
    </row>
    <row r="223" spans="1:7">
      <c r="A223" s="1" t="s">
        <v>188</v>
      </c>
      <c r="B223" s="1">
        <v>28089615.905418299</v>
      </c>
      <c r="C223" s="1">
        <v>25672367.7750591</v>
      </c>
      <c r="D223" s="1">
        <v>29491042.187979601</v>
      </c>
      <c r="E223" s="1">
        <v>46545699.210510001</v>
      </c>
      <c r="F223" s="1">
        <v>43356527.829525799</v>
      </c>
      <c r="G223" s="1">
        <v>51477234.1440982</v>
      </c>
    </row>
    <row r="224" spans="1:7">
      <c r="A224" s="1" t="s">
        <v>189</v>
      </c>
      <c r="B224" s="1">
        <v>46182694.4076989</v>
      </c>
      <c r="C224" s="1">
        <v>44573942.619427398</v>
      </c>
      <c r="D224" s="1">
        <v>52490698.3533713</v>
      </c>
      <c r="E224" s="1">
        <v>2349086.5508747799</v>
      </c>
      <c r="F224" s="1">
        <v>2165025.8924718201</v>
      </c>
      <c r="G224" s="1">
        <v>2473834.0935001499</v>
      </c>
    </row>
    <row r="225" spans="1:7">
      <c r="A225" s="1" t="s">
        <v>190</v>
      </c>
      <c r="B225" s="1">
        <v>44743127.681371503</v>
      </c>
      <c r="C225" s="1">
        <v>47396938.373746797</v>
      </c>
      <c r="D225" s="1">
        <v>38437586.251592703</v>
      </c>
      <c r="E225" s="1">
        <v>37233457.449391201</v>
      </c>
      <c r="F225" s="1">
        <v>37302094.332971796</v>
      </c>
      <c r="G225" s="1">
        <v>39851942.737953499</v>
      </c>
    </row>
    <row r="226" spans="1:7">
      <c r="A226" s="1" t="s">
        <v>191</v>
      </c>
      <c r="B226" s="1">
        <v>43522997.060114197</v>
      </c>
      <c r="C226" s="1">
        <v>47334529.8259262</v>
      </c>
      <c r="D226" s="1">
        <v>39803452.023904197</v>
      </c>
      <c r="E226" s="1">
        <v>27613337.090402801</v>
      </c>
      <c r="F226" s="1">
        <v>25653967.042853098</v>
      </c>
      <c r="G226" s="1">
        <v>23951848.8794576</v>
      </c>
    </row>
    <row r="227" spans="1:7">
      <c r="A227" s="1" t="s">
        <v>192</v>
      </c>
      <c r="B227" s="1">
        <v>43276256.698729098</v>
      </c>
      <c r="C227" s="1">
        <v>43529494.603303097</v>
      </c>
      <c r="D227" s="1">
        <v>36981497.026170798</v>
      </c>
      <c r="E227" s="1">
        <v>7324023.8447606601</v>
      </c>
      <c r="F227" s="1">
        <v>7117678.8720802497</v>
      </c>
      <c r="G227" s="1">
        <v>8074900.1283985404</v>
      </c>
    </row>
    <row r="228" spans="1:7">
      <c r="A228" s="1" t="s">
        <v>193</v>
      </c>
      <c r="B228" s="1">
        <v>7080251.9119960396</v>
      </c>
      <c r="C228" s="1">
        <v>7879702.5740328003</v>
      </c>
      <c r="D228" s="1">
        <v>7972693.9972051103</v>
      </c>
      <c r="E228" s="1">
        <v>42918434.103474803</v>
      </c>
      <c r="F228" s="1">
        <v>39806769.832098402</v>
      </c>
      <c r="G228" s="1">
        <v>42558934.926028602</v>
      </c>
    </row>
    <row r="229" spans="1:7">
      <c r="A229" s="1" t="s">
        <v>194</v>
      </c>
      <c r="B229" s="1">
        <v>25597314.504668701</v>
      </c>
      <c r="C229" s="1">
        <v>28871185.018862899</v>
      </c>
      <c r="D229" s="1">
        <v>23588035.100933298</v>
      </c>
      <c r="E229" s="1">
        <v>41815798.0224085</v>
      </c>
      <c r="F229" s="1">
        <v>38418677.550828502</v>
      </c>
      <c r="G229" s="1">
        <v>46882466.708624899</v>
      </c>
    </row>
    <row r="230" spans="1:7">
      <c r="A230" s="1" t="s">
        <v>195</v>
      </c>
      <c r="B230" s="1">
        <v>39691496.274878703</v>
      </c>
      <c r="C230" s="1">
        <v>34805946.8179233</v>
      </c>
      <c r="D230" s="1">
        <v>38148399.073999099</v>
      </c>
      <c r="E230" s="1">
        <v>40863620.676308498</v>
      </c>
      <c r="F230" s="1">
        <v>43619057.376276702</v>
      </c>
      <c r="G230" s="1">
        <v>40966481.531042799</v>
      </c>
    </row>
    <row r="231" spans="1:7">
      <c r="A231" s="1" t="s">
        <v>196</v>
      </c>
      <c r="B231" s="1">
        <v>1594205.7099917999</v>
      </c>
      <c r="C231" s="1">
        <v>1543000.03359184</v>
      </c>
      <c r="D231" s="1">
        <v>1539839.8523264001</v>
      </c>
      <c r="E231" s="1">
        <v>40739091.649028897</v>
      </c>
      <c r="F231" s="1">
        <v>45794480.238795497</v>
      </c>
      <c r="G231" s="1">
        <v>35072707.566384897</v>
      </c>
    </row>
    <row r="232" spans="1:7">
      <c r="A232" s="1" t="s">
        <v>197</v>
      </c>
      <c r="B232" s="1">
        <v>22795859.720318399</v>
      </c>
      <c r="C232" s="1">
        <v>20723062.6772389</v>
      </c>
      <c r="D232" s="1">
        <v>23263499.9372258</v>
      </c>
      <c r="E232" s="1">
        <v>40713084.996869497</v>
      </c>
      <c r="F232" s="1">
        <v>41329200.346850701</v>
      </c>
      <c r="G232" s="1">
        <v>35603929.657337099</v>
      </c>
    </row>
    <row r="233" spans="1:7">
      <c r="A233" s="1" t="s">
        <v>198</v>
      </c>
      <c r="B233" s="1">
        <v>40632681.843727499</v>
      </c>
      <c r="C233" s="1">
        <v>41939230.168982998</v>
      </c>
      <c r="D233" s="1">
        <v>39785748.432384603</v>
      </c>
      <c r="E233" s="1">
        <v>11349475.475554001</v>
      </c>
      <c r="F233" s="1">
        <v>11606048.5222505</v>
      </c>
      <c r="G233" s="1">
        <v>12174766.6198161</v>
      </c>
    </row>
    <row r="234" spans="1:7">
      <c r="A234" s="1" t="s">
        <v>199</v>
      </c>
      <c r="B234" s="1">
        <v>38692971.360595196</v>
      </c>
      <c r="C234" s="1">
        <v>35755708.415688798</v>
      </c>
      <c r="D234" s="1">
        <v>35250177.609182999</v>
      </c>
      <c r="E234" s="1">
        <v>2055938.1943139001</v>
      </c>
      <c r="F234" s="1">
        <v>1760560.0400467899</v>
      </c>
      <c r="G234" s="1">
        <v>2160316.1154834102</v>
      </c>
    </row>
    <row r="235" spans="1:7">
      <c r="A235" s="1" t="s">
        <v>824</v>
      </c>
      <c r="B235" s="1">
        <v>37621284.0881164</v>
      </c>
      <c r="C235" s="1">
        <v>38476441.222569197</v>
      </c>
      <c r="D235" s="1">
        <v>38901996.508444197</v>
      </c>
      <c r="E235" s="1">
        <v>35966475.193416104</v>
      </c>
      <c r="F235" s="1">
        <v>34303303.138416097</v>
      </c>
      <c r="G235" s="1">
        <v>35875565.091268197</v>
      </c>
    </row>
    <row r="236" spans="1:7">
      <c r="A236" s="1" t="s">
        <v>201</v>
      </c>
      <c r="B236" s="1">
        <v>273192.30371033697</v>
      </c>
      <c r="C236" s="1">
        <v>274194.28652129997</v>
      </c>
      <c r="D236" s="1">
        <v>246926.44263842999</v>
      </c>
      <c r="E236" s="1">
        <v>35268326.7652601</v>
      </c>
      <c r="F236" s="1">
        <v>39897275.899125502</v>
      </c>
      <c r="G236" s="1">
        <v>34542934.234370597</v>
      </c>
    </row>
    <row r="237" spans="1:7">
      <c r="A237" s="1" t="s">
        <v>202</v>
      </c>
      <c r="B237" s="1">
        <v>28764540.588514999</v>
      </c>
      <c r="C237" s="1">
        <v>26162671.215450902</v>
      </c>
      <c r="D237" s="1">
        <v>25033984.149429101</v>
      </c>
      <c r="E237" s="1">
        <v>34105210.336748399</v>
      </c>
      <c r="F237" s="1">
        <v>37342552.388017602</v>
      </c>
      <c r="G237" s="1">
        <v>34772541.693898402</v>
      </c>
    </row>
    <row r="238" spans="1:7">
      <c r="A238" s="1" t="s">
        <v>203</v>
      </c>
      <c r="B238" s="1">
        <v>14165323.2366165</v>
      </c>
      <c r="C238" s="1">
        <v>16137018.379239099</v>
      </c>
      <c r="D238" s="1">
        <v>15712998.4213305</v>
      </c>
      <c r="E238" s="1">
        <v>28634607.934325699</v>
      </c>
      <c r="F238" s="1">
        <v>31722635.334771901</v>
      </c>
      <c r="G238" s="1">
        <v>30567588.0664455</v>
      </c>
    </row>
    <row r="239" spans="1:7">
      <c r="A239" s="1" t="s">
        <v>204</v>
      </c>
      <c r="B239" s="1">
        <v>24025534.6197551</v>
      </c>
      <c r="C239" s="1">
        <v>21684739.836893398</v>
      </c>
      <c r="D239" s="1">
        <v>23891148.230547301</v>
      </c>
      <c r="E239" s="1">
        <v>28197582.669425</v>
      </c>
      <c r="F239" s="1">
        <v>24142850.651090801</v>
      </c>
      <c r="G239" s="1">
        <v>24000812.439974401</v>
      </c>
    </row>
    <row r="240" spans="1:7">
      <c r="A240" s="1" t="s">
        <v>205</v>
      </c>
      <c r="B240" s="1">
        <v>27281621.470875401</v>
      </c>
      <c r="C240" s="1">
        <v>27979321.2235789</v>
      </c>
      <c r="D240" s="1">
        <v>25054182.790923301</v>
      </c>
      <c r="E240" s="1">
        <v>5208867.4735920802</v>
      </c>
      <c r="F240" s="1">
        <v>5443644.3872976098</v>
      </c>
      <c r="G240" s="1">
        <v>5564891.3918091403</v>
      </c>
    </row>
    <row r="241" spans="1:7">
      <c r="A241" s="1" t="s">
        <v>206</v>
      </c>
      <c r="B241" s="1">
        <v>986641.02243771299</v>
      </c>
      <c r="C241" s="1">
        <v>980621.27273521805</v>
      </c>
      <c r="D241" s="1">
        <v>1123245.2031742299</v>
      </c>
      <c r="E241" s="1">
        <v>26837423.770796001</v>
      </c>
      <c r="F241" s="1">
        <v>30301227.339271199</v>
      </c>
      <c r="G241" s="1">
        <v>26359181.568785802</v>
      </c>
    </row>
    <row r="242" spans="1:7">
      <c r="A242" s="1" t="s">
        <v>208</v>
      </c>
      <c r="B242" s="1">
        <v>24500655.3343786</v>
      </c>
      <c r="C242" s="1">
        <v>23814076.8342578</v>
      </c>
      <c r="D242" s="1">
        <v>27579831.208530601</v>
      </c>
      <c r="E242" s="1">
        <v>813826.86883730697</v>
      </c>
      <c r="F242" s="1">
        <v>800941.35766262503</v>
      </c>
      <c r="G242" s="1">
        <v>831443.68386621098</v>
      </c>
    </row>
    <row r="243" spans="1:7">
      <c r="A243" s="1" t="s">
        <v>209</v>
      </c>
      <c r="B243" s="1">
        <v>23997914.1518168</v>
      </c>
      <c r="C243" s="1">
        <v>20511573.3326426</v>
      </c>
      <c r="D243" s="1">
        <v>26924908.9312016</v>
      </c>
      <c r="E243" s="1">
        <v>20473314.9961836</v>
      </c>
      <c r="F243" s="1">
        <v>21187143.754312702</v>
      </c>
      <c r="G243" s="1">
        <v>18498051.848049399</v>
      </c>
    </row>
    <row r="244" spans="1:7">
      <c r="A244" s="1" t="s">
        <v>817</v>
      </c>
      <c r="B244" s="1">
        <v>22861707.651184</v>
      </c>
      <c r="C244" s="1">
        <v>25008935.414696399</v>
      </c>
      <c r="D244" s="1">
        <v>25131433.265674699</v>
      </c>
      <c r="E244" s="1">
        <v>5438581.1745981798</v>
      </c>
      <c r="F244" s="1">
        <v>4962217.7222804902</v>
      </c>
      <c r="G244" s="1">
        <v>6066641.7631671</v>
      </c>
    </row>
    <row r="245" spans="1:7">
      <c r="A245" s="1" t="s">
        <v>210</v>
      </c>
      <c r="B245" s="1">
        <v>16804423.1739267</v>
      </c>
      <c r="C245" s="1">
        <v>18964307.431552999</v>
      </c>
      <c r="D245" s="1">
        <v>14363663.7470084</v>
      </c>
      <c r="E245" s="1">
        <v>20548464.380213901</v>
      </c>
      <c r="F245" s="1">
        <v>19384275.520683501</v>
      </c>
      <c r="G245" s="1">
        <v>21676268.871970601</v>
      </c>
    </row>
    <row r="246" spans="1:7">
      <c r="A246" s="1" t="s">
        <v>211</v>
      </c>
      <c r="B246" s="1">
        <v>11869550.579610201</v>
      </c>
      <c r="C246" s="1">
        <v>11293175.639176</v>
      </c>
      <c r="D246" s="1">
        <v>12344221.8361635</v>
      </c>
      <c r="E246" s="1">
        <v>20452167.1476194</v>
      </c>
      <c r="F246" s="1">
        <v>19626685.528648298</v>
      </c>
      <c r="G246" s="1">
        <v>18584128.092613202</v>
      </c>
    </row>
    <row r="247" spans="1:7">
      <c r="A247" s="1" t="s">
        <v>212</v>
      </c>
      <c r="B247" s="1">
        <v>18757074.0167845</v>
      </c>
      <c r="C247" s="1">
        <v>16581581.8164449</v>
      </c>
      <c r="D247" s="1">
        <v>16157571.9290695</v>
      </c>
      <c r="E247" s="1">
        <v>20395140.742965698</v>
      </c>
      <c r="F247" s="1">
        <v>23012705.475915901</v>
      </c>
      <c r="G247" s="1">
        <v>19199687.9318357</v>
      </c>
    </row>
    <row r="248" spans="1:7">
      <c r="A248" s="1" t="s">
        <v>213</v>
      </c>
      <c r="B248" s="1">
        <v>20319577.576757401</v>
      </c>
      <c r="C248" s="1">
        <v>22466600.691785902</v>
      </c>
      <c r="D248" s="1">
        <v>21596094.820698701</v>
      </c>
      <c r="E248" s="1">
        <v>18859573.343384098</v>
      </c>
      <c r="F248" s="1">
        <v>21607962.491866998</v>
      </c>
      <c r="G248" s="1">
        <v>19876613.222961701</v>
      </c>
    </row>
    <row r="249" spans="1:7">
      <c r="A249" s="1" t="s">
        <v>214</v>
      </c>
      <c r="B249" s="1">
        <v>9356445.4589598998</v>
      </c>
      <c r="C249" s="1">
        <v>10701049.642415401</v>
      </c>
      <c r="D249" s="1">
        <v>10022388.6539931</v>
      </c>
      <c r="E249" s="1">
        <v>20103378.797796499</v>
      </c>
      <c r="F249" s="1">
        <v>22256282.453905299</v>
      </c>
      <c r="G249" s="1">
        <v>17465696.866220199</v>
      </c>
    </row>
    <row r="250" spans="1:7">
      <c r="A250" s="1" t="s">
        <v>215</v>
      </c>
      <c r="B250" s="1">
        <v>2757923.8976994599</v>
      </c>
      <c r="C250" s="1">
        <v>3171400.4846312599</v>
      </c>
      <c r="D250" s="1">
        <v>2820414.3017119099</v>
      </c>
      <c r="E250" s="1">
        <v>19138495.674864098</v>
      </c>
      <c r="F250" s="1">
        <v>21267665.207288802</v>
      </c>
      <c r="G250" s="1">
        <v>18214092.882379901</v>
      </c>
    </row>
    <row r="251" spans="1:7">
      <c r="A251" s="1" t="s">
        <v>216</v>
      </c>
      <c r="B251" s="1">
        <v>16271065.664387999</v>
      </c>
      <c r="C251" s="1">
        <v>14453463.493782099</v>
      </c>
      <c r="D251" s="1">
        <v>14204203.018986899</v>
      </c>
      <c r="E251" s="1">
        <v>19090631.989281099</v>
      </c>
      <c r="F251" s="1">
        <v>21081032.229735199</v>
      </c>
      <c r="G251" s="1">
        <v>18257973.319636401</v>
      </c>
    </row>
    <row r="252" spans="1:7">
      <c r="A252" s="1" t="s">
        <v>217</v>
      </c>
      <c r="B252" s="1">
        <v>17851655.9923876</v>
      </c>
      <c r="C252" s="1">
        <v>18061657.625806902</v>
      </c>
      <c r="D252" s="1">
        <v>17906513.440073799</v>
      </c>
      <c r="E252" s="1">
        <v>19063260.5291836</v>
      </c>
      <c r="F252" s="1">
        <v>18056840.235320602</v>
      </c>
      <c r="G252" s="1">
        <v>19211880.925315101</v>
      </c>
    </row>
    <row r="253" spans="1:7">
      <c r="A253" s="1" t="s">
        <v>218</v>
      </c>
      <c r="B253" s="1">
        <v>15627441.080998</v>
      </c>
      <c r="C253" s="1">
        <v>16431437.3173672</v>
      </c>
      <c r="D253" s="1">
        <v>15183667.5164044</v>
      </c>
      <c r="E253" s="1">
        <v>17346264.891684901</v>
      </c>
      <c r="F253" s="1">
        <v>15076799.5770333</v>
      </c>
      <c r="G253" s="1">
        <v>17330390.693586901</v>
      </c>
    </row>
    <row r="254" spans="1:7">
      <c r="A254" s="1" t="s">
        <v>219</v>
      </c>
      <c r="B254" s="1">
        <v>16389166.5725224</v>
      </c>
      <c r="C254" s="1">
        <v>17283270.0334392</v>
      </c>
      <c r="D254" s="1">
        <v>14209562.892290199</v>
      </c>
      <c r="E254" s="1">
        <v>17108755.389333699</v>
      </c>
      <c r="F254" s="1">
        <v>17069195.547662701</v>
      </c>
      <c r="G254" s="1">
        <v>15084735.400150299</v>
      </c>
    </row>
    <row r="255" spans="1:7">
      <c r="A255" s="1" t="s">
        <v>220</v>
      </c>
      <c r="B255" s="1">
        <v>9816705.6367232893</v>
      </c>
      <c r="C255" s="1">
        <v>9542765.5582212806</v>
      </c>
      <c r="D255" s="1">
        <v>9789500.7755116392</v>
      </c>
      <c r="E255" s="1">
        <v>16946708.1938118</v>
      </c>
      <c r="F255" s="1">
        <v>18271066.892021898</v>
      </c>
      <c r="G255" s="1">
        <v>16795674.025508702</v>
      </c>
    </row>
    <row r="256" spans="1:7">
      <c r="A256" s="1" t="s">
        <v>221</v>
      </c>
      <c r="B256" s="1">
        <v>15895853.686635099</v>
      </c>
      <c r="C256" s="1">
        <v>17249035.729872301</v>
      </c>
      <c r="D256" s="1">
        <v>16079030.294918099</v>
      </c>
      <c r="E256" s="1">
        <v>7122160.7762145204</v>
      </c>
      <c r="F256" s="1">
        <v>6989720.2505258601</v>
      </c>
      <c r="G256" s="1">
        <v>6187559.71190044</v>
      </c>
    </row>
    <row r="257" spans="1:7">
      <c r="A257" s="1" t="s">
        <v>222</v>
      </c>
      <c r="B257" s="1">
        <v>14740138.574555401</v>
      </c>
      <c r="C257" s="1">
        <v>16229297.783707401</v>
      </c>
      <c r="D257" s="1">
        <v>14861299.9596991</v>
      </c>
      <c r="E257" s="1">
        <v>15213140.127489701</v>
      </c>
      <c r="F257" s="1">
        <v>16134983.0521392</v>
      </c>
      <c r="G257" s="1">
        <v>16201683.600248501</v>
      </c>
    </row>
    <row r="258" spans="1:7">
      <c r="A258" s="1" t="s">
        <v>223</v>
      </c>
      <c r="B258" s="1">
        <v>15010674.436848501</v>
      </c>
      <c r="C258" s="1">
        <v>15261201.6533348</v>
      </c>
      <c r="D258" s="1">
        <v>14886484.734466899</v>
      </c>
      <c r="E258" s="1">
        <v>11074082.545552799</v>
      </c>
      <c r="F258" s="1">
        <v>9480365.0567880496</v>
      </c>
      <c r="G258" s="1">
        <v>12346137.6687479</v>
      </c>
    </row>
    <row r="259" spans="1:7">
      <c r="A259" s="1" t="s">
        <v>224</v>
      </c>
      <c r="B259" s="1">
        <v>1287851.35470975</v>
      </c>
      <c r="C259" s="1">
        <v>1304229.9614847701</v>
      </c>
      <c r="D259" s="1">
        <v>1342527.90055365</v>
      </c>
      <c r="E259" s="1">
        <v>14611418.874382401</v>
      </c>
      <c r="F259" s="1">
        <v>16636626.9564371</v>
      </c>
      <c r="G259" s="1">
        <v>14029391.2447994</v>
      </c>
    </row>
    <row r="260" spans="1:7">
      <c r="A260" s="1" t="s">
        <v>225</v>
      </c>
      <c r="B260" s="1">
        <v>14252721.036765501</v>
      </c>
      <c r="C260" s="1">
        <v>13910923.9160209</v>
      </c>
      <c r="D260" s="1">
        <v>12277362.5418422</v>
      </c>
      <c r="E260" s="1">
        <v>175170.639450805</v>
      </c>
      <c r="F260" s="1">
        <v>201385.66581735501</v>
      </c>
      <c r="G260" s="1">
        <v>192844.93204776599</v>
      </c>
    </row>
    <row r="261" spans="1:7">
      <c r="A261" s="1" t="s">
        <v>226</v>
      </c>
      <c r="B261" s="1">
        <v>236536.86216445599</v>
      </c>
      <c r="C261" s="1">
        <v>206672.04970322701</v>
      </c>
      <c r="D261" s="1">
        <v>259421.25122809701</v>
      </c>
      <c r="E261" s="1">
        <v>13637057.068647901</v>
      </c>
      <c r="F261" s="1">
        <v>12185549.077254901</v>
      </c>
      <c r="G261" s="1">
        <v>14024048.0313164</v>
      </c>
    </row>
    <row r="262" spans="1:7">
      <c r="A262" s="1" t="s">
        <v>227</v>
      </c>
      <c r="B262" s="1">
        <v>10323900.1669889</v>
      </c>
      <c r="C262" s="1">
        <v>11155842.148881899</v>
      </c>
      <c r="D262" s="1">
        <v>10525028.6314133</v>
      </c>
      <c r="E262" s="1">
        <v>13211072.6236143</v>
      </c>
      <c r="F262" s="1">
        <v>13261861.3330022</v>
      </c>
      <c r="G262" s="1">
        <v>12669797.7464775</v>
      </c>
    </row>
    <row r="263" spans="1:7">
      <c r="A263" s="1" t="s">
        <v>228</v>
      </c>
      <c r="B263" s="1">
        <v>13200990.845935499</v>
      </c>
      <c r="C263" s="1">
        <v>12763456.7691631</v>
      </c>
      <c r="D263" s="1">
        <v>13833491.6510236</v>
      </c>
      <c r="E263" s="1">
        <v>3270865.5414675102</v>
      </c>
      <c r="F263" s="1">
        <v>3166730.2978798798</v>
      </c>
      <c r="G263" s="1">
        <v>3638752.8049251698</v>
      </c>
    </row>
    <row r="264" spans="1:7">
      <c r="A264" s="1" t="s">
        <v>229</v>
      </c>
      <c r="B264" s="1">
        <v>13088877.5324503</v>
      </c>
      <c r="C264" s="1">
        <v>13674107.311163699</v>
      </c>
      <c r="D264" s="1">
        <v>12468047.864519199</v>
      </c>
      <c r="E264" s="1">
        <v>2762275.3102710401</v>
      </c>
      <c r="F264" s="1">
        <v>2540181.3726065699</v>
      </c>
      <c r="G264" s="1">
        <v>2458151.46396751</v>
      </c>
    </row>
    <row r="265" spans="1:7">
      <c r="A265" s="1" t="s">
        <v>230</v>
      </c>
      <c r="B265" s="1">
        <v>11273472.5775478</v>
      </c>
      <c r="C265" s="1">
        <v>11996994.546247501</v>
      </c>
      <c r="D265" s="1">
        <v>12088501.549163001</v>
      </c>
      <c r="E265" s="1">
        <v>11660822.1053042</v>
      </c>
      <c r="F265" s="1">
        <v>12587743.422081601</v>
      </c>
      <c r="G265" s="1">
        <v>12798395.402546201</v>
      </c>
    </row>
    <row r="266" spans="1:7">
      <c r="A266" s="1" t="s">
        <v>231</v>
      </c>
      <c r="B266" s="1">
        <v>11321982.4042434</v>
      </c>
      <c r="C266" s="1">
        <v>12502838.259261601</v>
      </c>
      <c r="D266" s="1">
        <v>12729201.532412199</v>
      </c>
      <c r="E266" s="1">
        <v>8747419.7355205901</v>
      </c>
      <c r="F266" s="1">
        <v>7514774.3018610496</v>
      </c>
      <c r="G266" s="1">
        <v>9998294.5898257103</v>
      </c>
    </row>
    <row r="267" spans="1:7">
      <c r="A267" s="1" t="s">
        <v>232</v>
      </c>
      <c r="B267" s="1">
        <v>11176619.014652001</v>
      </c>
      <c r="C267" s="1">
        <v>9882721.6204857491</v>
      </c>
      <c r="D267" s="1">
        <v>9759086.3362045791</v>
      </c>
      <c r="E267" s="1">
        <v>5281896.5920203198</v>
      </c>
      <c r="F267" s="1">
        <v>5586700.64328596</v>
      </c>
      <c r="G267" s="1">
        <v>5971492.7531817099</v>
      </c>
    </row>
    <row r="268" spans="1:7">
      <c r="A268" s="1" t="s">
        <v>233</v>
      </c>
      <c r="B268" s="1">
        <v>10568219.5213653</v>
      </c>
      <c r="C268" s="1">
        <v>10323121.6513623</v>
      </c>
      <c r="D268" s="1">
        <v>10377147.6363839</v>
      </c>
      <c r="E268" s="1">
        <v>9411932.2630378697</v>
      </c>
      <c r="F268" s="1">
        <v>10791898.9922265</v>
      </c>
      <c r="G268" s="1">
        <v>10344234.2159924</v>
      </c>
    </row>
    <row r="269" spans="1:7">
      <c r="A269" s="1" t="s">
        <v>234</v>
      </c>
      <c r="B269" s="1">
        <v>10131508.787034901</v>
      </c>
      <c r="C269" s="1">
        <v>8670458.1412007306</v>
      </c>
      <c r="D269" s="1">
        <v>10004492.4617339</v>
      </c>
      <c r="E269" s="1">
        <v>5439218.1082163304</v>
      </c>
      <c r="F269" s="1">
        <v>5089966.1461026603</v>
      </c>
      <c r="G269" s="1">
        <v>6179249.6533009401</v>
      </c>
    </row>
    <row r="270" spans="1:7">
      <c r="A270" s="1" t="s">
        <v>235</v>
      </c>
      <c r="B270" s="1">
        <v>9611868.3211502209</v>
      </c>
      <c r="C270" s="1">
        <v>9587287.9076816309</v>
      </c>
      <c r="D270" s="1">
        <v>9900307.6525332108</v>
      </c>
      <c r="E270" s="1">
        <v>300304.43308979803</v>
      </c>
      <c r="F270" s="1">
        <v>336337.430325352</v>
      </c>
      <c r="G270" s="1">
        <v>256644.07724221499</v>
      </c>
    </row>
    <row r="271" spans="1:7">
      <c r="A271" s="1" t="s">
        <v>236</v>
      </c>
      <c r="B271" s="1">
        <v>9033910.8068974409</v>
      </c>
      <c r="C271" s="1">
        <v>9454543.9273721203</v>
      </c>
      <c r="D271" s="1">
        <v>8262830.1036582002</v>
      </c>
      <c r="E271" s="1">
        <v>8900498.6107994709</v>
      </c>
      <c r="F271" s="1">
        <v>7996376.6250601998</v>
      </c>
      <c r="G271" s="1">
        <v>9985344.8888246696</v>
      </c>
    </row>
    <row r="272" spans="1:7">
      <c r="A272" s="1" t="s">
        <v>831</v>
      </c>
      <c r="B272" s="1">
        <v>8925303.2601847295</v>
      </c>
      <c r="C272" s="1">
        <v>8865624.5188627504</v>
      </c>
      <c r="D272" s="1">
        <v>7669823.2918035304</v>
      </c>
      <c r="E272" s="1">
        <v>3601031.0650207298</v>
      </c>
      <c r="F272" s="1">
        <v>3294584.6779011399</v>
      </c>
      <c r="G272" s="1">
        <v>3797269.2905027699</v>
      </c>
    </row>
    <row r="273" spans="1:7">
      <c r="A273" s="1" t="s">
        <v>237</v>
      </c>
      <c r="B273" s="1">
        <v>270437.84108641697</v>
      </c>
      <c r="C273" s="1">
        <v>296560.678674208</v>
      </c>
      <c r="D273" s="1">
        <v>268101.78164496098</v>
      </c>
      <c r="E273" s="1">
        <v>8509972.7182807401</v>
      </c>
      <c r="F273" s="1">
        <v>8107869.4685052196</v>
      </c>
      <c r="G273" s="1">
        <v>9093514.3104236498</v>
      </c>
    </row>
    <row r="274" spans="1:7">
      <c r="A274" s="1" t="s">
        <v>238</v>
      </c>
      <c r="B274" s="1">
        <v>2217599.2855795301</v>
      </c>
      <c r="C274" s="1">
        <v>1941236.4343946399</v>
      </c>
      <c r="D274" s="1">
        <v>2034399.99685853</v>
      </c>
      <c r="E274" s="1">
        <v>8203924.7311139498</v>
      </c>
      <c r="F274" s="1">
        <v>8353652.42463041</v>
      </c>
      <c r="G274" s="1">
        <v>9417176.2123897392</v>
      </c>
    </row>
    <row r="275" spans="1:7">
      <c r="A275" s="1" t="s">
        <v>239</v>
      </c>
      <c r="B275" s="1">
        <v>7841672.4428452598</v>
      </c>
      <c r="C275" s="1">
        <v>7255235.0986602604</v>
      </c>
      <c r="D275" s="1">
        <v>8041975.1275346298</v>
      </c>
      <c r="E275" s="1">
        <v>7393083.3380306503</v>
      </c>
      <c r="F275" s="1">
        <v>7468788.2650691504</v>
      </c>
      <c r="G275" s="1">
        <v>6883567.3167208098</v>
      </c>
    </row>
    <row r="276" spans="1:7">
      <c r="A276" s="1" t="s">
        <v>240</v>
      </c>
      <c r="B276" s="1">
        <v>7629830.8095747996</v>
      </c>
      <c r="C276" s="1">
        <v>8717854.3997971993</v>
      </c>
      <c r="D276" s="1">
        <v>7354887.0149260303</v>
      </c>
      <c r="E276" s="1">
        <v>6112742.6775279501</v>
      </c>
      <c r="F276" s="1">
        <v>6117834.1091922997</v>
      </c>
      <c r="G276" s="1">
        <v>6467959.9218830597</v>
      </c>
    </row>
    <row r="277" spans="1:7">
      <c r="A277" s="1" t="s">
        <v>241</v>
      </c>
      <c r="B277" s="1">
        <v>7506345.8053822601</v>
      </c>
      <c r="C277" s="1">
        <v>7925767.8383540204</v>
      </c>
      <c r="D277" s="1">
        <v>6780077.2272472503</v>
      </c>
      <c r="E277" s="1">
        <v>1209965.25487058</v>
      </c>
      <c r="F277" s="1">
        <v>1291111.65970821</v>
      </c>
      <c r="G277" s="1">
        <v>1029223.84805967</v>
      </c>
    </row>
    <row r="278" spans="1:7">
      <c r="A278" s="1" t="s">
        <v>242</v>
      </c>
      <c r="B278" s="1">
        <v>5457771.3213331997</v>
      </c>
      <c r="C278" s="1">
        <v>5482107.3291974999</v>
      </c>
      <c r="D278" s="1">
        <v>5851418.3891888596</v>
      </c>
      <c r="E278" s="1">
        <v>7039679.9574368699</v>
      </c>
      <c r="F278" s="1">
        <v>6595371.3878896004</v>
      </c>
      <c r="G278" s="1">
        <v>6018194.89375827</v>
      </c>
    </row>
    <row r="279" spans="1:7">
      <c r="A279" s="1" t="s">
        <v>243</v>
      </c>
      <c r="B279" s="1">
        <v>797449.52608152397</v>
      </c>
      <c r="C279" s="1">
        <v>897872.752287196</v>
      </c>
      <c r="D279" s="1">
        <v>869486.61133831902</v>
      </c>
      <c r="E279" s="1">
        <v>6795649.9109864701</v>
      </c>
      <c r="F279" s="1">
        <v>7073184.9517324297</v>
      </c>
      <c r="G279" s="1">
        <v>5963062.7760813702</v>
      </c>
    </row>
    <row r="280" spans="1:7">
      <c r="A280" s="1" t="s">
        <v>244</v>
      </c>
      <c r="B280" s="1">
        <v>6435195.6444045203</v>
      </c>
      <c r="C280" s="1">
        <v>7312687.5993180303</v>
      </c>
      <c r="D280" s="1">
        <v>6505168.4710685397</v>
      </c>
      <c r="E280" s="1">
        <v>699122.228889919</v>
      </c>
      <c r="F280" s="1">
        <v>724653.79257055197</v>
      </c>
      <c r="G280" s="1">
        <v>699853.84288982605</v>
      </c>
    </row>
    <row r="281" spans="1:7">
      <c r="A281" s="1" t="s">
        <v>245</v>
      </c>
      <c r="B281" s="1">
        <v>6306170.5858879304</v>
      </c>
      <c r="C281" s="1">
        <v>5787523.5436415197</v>
      </c>
      <c r="D281" s="1">
        <v>5482621.2330847299</v>
      </c>
      <c r="E281" s="1">
        <v>342384.78518835601</v>
      </c>
      <c r="F281" s="1">
        <v>295646.88562411198</v>
      </c>
      <c r="G281" s="1">
        <v>357382.57045921602</v>
      </c>
    </row>
    <row r="282" spans="1:7">
      <c r="A282" s="1" t="s">
        <v>246</v>
      </c>
      <c r="B282" s="1">
        <v>5871353.4025595998</v>
      </c>
      <c r="C282" s="1">
        <v>5213549.2906130198</v>
      </c>
      <c r="D282" s="1">
        <v>6348755.6678733304</v>
      </c>
      <c r="E282" s="1">
        <v>860801.262265636</v>
      </c>
      <c r="F282" s="1">
        <v>824310.45176572399</v>
      </c>
      <c r="G282" s="1">
        <v>785828.75835816201</v>
      </c>
    </row>
    <row r="283" spans="1:7">
      <c r="A283" s="1" t="s">
        <v>247</v>
      </c>
      <c r="B283" s="1">
        <v>5825031.9884917</v>
      </c>
      <c r="C283" s="1">
        <v>5032482.7184504103</v>
      </c>
      <c r="D283" s="1">
        <v>6290930.8543217201</v>
      </c>
      <c r="E283" s="1">
        <v>500677.05675159098</v>
      </c>
      <c r="F283" s="1">
        <v>472673.58434773801</v>
      </c>
      <c r="G283" s="1">
        <v>549389.17573969695</v>
      </c>
    </row>
    <row r="284" spans="1:7">
      <c r="A284" s="1" t="s">
        <v>248</v>
      </c>
      <c r="B284" s="1">
        <v>5493013.5857221903</v>
      </c>
      <c r="C284" s="1">
        <v>4760416.7353840303</v>
      </c>
      <c r="D284" s="1">
        <v>5893516.2324861204</v>
      </c>
      <c r="E284" s="1">
        <v>2453902.8630748098</v>
      </c>
      <c r="F284" s="1">
        <v>2272569.5701797102</v>
      </c>
      <c r="G284" s="1">
        <v>2762712.9432920902</v>
      </c>
    </row>
    <row r="285" spans="1:7">
      <c r="A285" s="1" t="s">
        <v>249</v>
      </c>
      <c r="B285" s="1">
        <v>4323824.45796536</v>
      </c>
      <c r="C285" s="1">
        <v>4075083.5101157501</v>
      </c>
      <c r="D285" s="1">
        <v>4181162.6548986598</v>
      </c>
      <c r="E285" s="1">
        <v>5412782.2892952496</v>
      </c>
      <c r="F285" s="1">
        <v>5960004.9291214002</v>
      </c>
      <c r="G285" s="1">
        <v>4944180.1973665301</v>
      </c>
    </row>
    <row r="286" spans="1:7">
      <c r="A286" s="1" t="s">
        <v>250</v>
      </c>
      <c r="B286" s="1">
        <v>5274258.0876766499</v>
      </c>
      <c r="C286" s="1">
        <v>5892853.7756307498</v>
      </c>
      <c r="D286" s="1">
        <v>5067003.6584187001</v>
      </c>
      <c r="E286" s="1">
        <v>327745.07732089103</v>
      </c>
      <c r="F286" s="1">
        <v>320549.86301168997</v>
      </c>
      <c r="G286" s="1">
        <v>325217.24757309002</v>
      </c>
    </row>
    <row r="287" spans="1:7">
      <c r="A287" s="1" t="s">
        <v>251</v>
      </c>
      <c r="B287" s="1">
        <v>5043594.2328943396</v>
      </c>
      <c r="C287" s="1">
        <v>4982449.2518229298</v>
      </c>
      <c r="D287" s="1">
        <v>4484080.4638817804</v>
      </c>
      <c r="E287" s="1">
        <v>1841867.5648956499</v>
      </c>
      <c r="F287" s="1">
        <v>1697976.8595549201</v>
      </c>
      <c r="G287" s="1">
        <v>1739925.19472636</v>
      </c>
    </row>
    <row r="288" spans="1:7">
      <c r="A288" s="1" t="s">
        <v>252</v>
      </c>
      <c r="B288" s="1">
        <v>5030077.8642202504</v>
      </c>
      <c r="C288" s="1">
        <v>4607947.5650071399</v>
      </c>
      <c r="D288" s="1">
        <v>4415173.7092476198</v>
      </c>
      <c r="E288" s="1">
        <v>2595806.5238579502</v>
      </c>
      <c r="F288" s="1">
        <v>2446967.2779056402</v>
      </c>
      <c r="G288" s="1">
        <v>2233152.3468088098</v>
      </c>
    </row>
    <row r="289" spans="1:7">
      <c r="A289" s="1" t="s">
        <v>253</v>
      </c>
      <c r="B289" s="1">
        <v>1901015.93452762</v>
      </c>
      <c r="C289" s="1">
        <v>1713269.4261232</v>
      </c>
      <c r="D289" s="1">
        <v>1888728.3021756299</v>
      </c>
      <c r="E289" s="1">
        <v>4749393.5700961798</v>
      </c>
      <c r="F289" s="1">
        <v>4443508.4449008396</v>
      </c>
      <c r="G289" s="1">
        <v>4466019.0138242496</v>
      </c>
    </row>
    <row r="290" spans="1:7">
      <c r="A290" s="1" t="s">
        <v>254</v>
      </c>
      <c r="B290" s="1">
        <v>1246863.5501129201</v>
      </c>
      <c r="C290" s="1">
        <v>1107240.1587900301</v>
      </c>
      <c r="D290" s="1">
        <v>1209800.7155531701</v>
      </c>
      <c r="E290" s="1">
        <v>4630141.1678498602</v>
      </c>
      <c r="F290" s="1">
        <v>4231909.5965761198</v>
      </c>
      <c r="G290" s="1">
        <v>4101436.2583890702</v>
      </c>
    </row>
    <row r="291" spans="1:7">
      <c r="A291" s="1" t="s">
        <v>255</v>
      </c>
      <c r="B291" s="1">
        <v>3875238.0515640401</v>
      </c>
      <c r="C291" s="1">
        <v>4052723.2747820499</v>
      </c>
      <c r="D291" s="1">
        <v>3607735.7994437502</v>
      </c>
      <c r="E291" s="1">
        <v>4614615.2957436098</v>
      </c>
      <c r="F291" s="1">
        <v>4562464.7487212699</v>
      </c>
      <c r="G291" s="1">
        <v>4065033.9764382299</v>
      </c>
    </row>
    <row r="292" spans="1:7">
      <c r="A292" s="1" t="s">
        <v>256</v>
      </c>
      <c r="B292" s="1">
        <v>4347302.9890996004</v>
      </c>
      <c r="C292" s="1">
        <v>4123592.0375021598</v>
      </c>
      <c r="D292" s="1">
        <v>4673493.6510989498</v>
      </c>
      <c r="E292" s="1">
        <v>337054.53443426598</v>
      </c>
      <c r="F292" s="1">
        <v>339879.53001996002</v>
      </c>
      <c r="G292" s="1">
        <v>344136.66616207798</v>
      </c>
    </row>
    <row r="293" spans="1:7">
      <c r="A293" s="1" t="s">
        <v>257</v>
      </c>
      <c r="B293" s="1">
        <v>259105.56442077999</v>
      </c>
      <c r="C293" s="1">
        <v>276088.42912373802</v>
      </c>
      <c r="D293" s="1">
        <v>221678.36846073801</v>
      </c>
      <c r="E293" s="1">
        <v>3817635.72166132</v>
      </c>
      <c r="F293" s="1">
        <v>3375776.2383621</v>
      </c>
      <c r="G293" s="1">
        <v>4251676.9296275703</v>
      </c>
    </row>
    <row r="294" spans="1:7">
      <c r="A294" s="1" t="s">
        <v>258</v>
      </c>
      <c r="B294" s="1">
        <v>3731311.3264657501</v>
      </c>
      <c r="C294" s="1">
        <v>3565432.3682571999</v>
      </c>
      <c r="D294" s="1">
        <v>3173094.37805958</v>
      </c>
      <c r="E294" s="1">
        <v>517709.86112346</v>
      </c>
      <c r="F294" s="1">
        <v>557546.08417862596</v>
      </c>
      <c r="G294" s="1">
        <v>463247.59138065</v>
      </c>
    </row>
    <row r="295" spans="1:7">
      <c r="A295" s="1" t="s">
        <v>259</v>
      </c>
      <c r="B295" s="1">
        <v>3709218.5708941501</v>
      </c>
      <c r="C295" s="1">
        <v>3196339.13733414</v>
      </c>
      <c r="D295" s="1">
        <v>3495385.8797730799</v>
      </c>
      <c r="E295" s="1">
        <v>462455.76242534799</v>
      </c>
      <c r="F295" s="1">
        <v>505121.93914708903</v>
      </c>
      <c r="G295" s="1">
        <v>442271.60734326602</v>
      </c>
    </row>
    <row r="296" spans="1:7">
      <c r="A296" s="1" t="s">
        <v>260</v>
      </c>
      <c r="B296" s="1">
        <v>282760.18517084001</v>
      </c>
      <c r="C296" s="1">
        <v>322920.43342357001</v>
      </c>
      <c r="D296" s="1">
        <v>266774.16017962998</v>
      </c>
      <c r="E296" s="1">
        <v>3572234.8521686802</v>
      </c>
      <c r="F296" s="1">
        <v>3342828.0025337301</v>
      </c>
      <c r="G296" s="1">
        <v>3428777.6046005101</v>
      </c>
    </row>
    <row r="297" spans="1:7">
      <c r="A297" s="1" t="s">
        <v>261</v>
      </c>
      <c r="B297" s="1">
        <v>511269.17960269202</v>
      </c>
      <c r="C297" s="1">
        <v>514717.17878222797</v>
      </c>
      <c r="D297" s="1">
        <v>585591.30261172506</v>
      </c>
      <c r="E297" s="1">
        <v>3342470.1115814098</v>
      </c>
      <c r="F297" s="1">
        <v>3191699.7261107699</v>
      </c>
      <c r="G297" s="1">
        <v>3832332.8131102999</v>
      </c>
    </row>
    <row r="298" spans="1:7">
      <c r="A298" s="1" t="s">
        <v>262</v>
      </c>
      <c r="B298" s="1">
        <v>3287773.9818552001</v>
      </c>
      <c r="C298" s="1">
        <v>2892256.7474829801</v>
      </c>
      <c r="D298" s="1">
        <v>3571010.2591142398</v>
      </c>
      <c r="E298" s="1">
        <v>552660.45029798395</v>
      </c>
      <c r="F298" s="1">
        <v>603611.50416872103</v>
      </c>
      <c r="G298" s="1">
        <v>509962.42041911301</v>
      </c>
    </row>
    <row r="299" spans="1:7">
      <c r="A299" s="1" t="s">
        <v>263</v>
      </c>
      <c r="B299" s="1">
        <v>2504111.9929592302</v>
      </c>
      <c r="C299" s="1">
        <v>2419008.9670943902</v>
      </c>
      <c r="D299" s="1">
        <v>2812050.2679794398</v>
      </c>
      <c r="E299" s="1">
        <v>152570.91768355001</v>
      </c>
      <c r="F299" s="1">
        <v>152544.43615531799</v>
      </c>
      <c r="G299" s="1">
        <v>131796.560725413</v>
      </c>
    </row>
    <row r="300" spans="1:7">
      <c r="A300" s="1" t="s">
        <v>264</v>
      </c>
      <c r="B300" s="1">
        <v>1573689.50525705</v>
      </c>
      <c r="C300" s="1">
        <v>1733046.00096527</v>
      </c>
      <c r="D300" s="1">
        <v>1389443.96716799</v>
      </c>
      <c r="E300" s="1">
        <v>2275806.1516813198</v>
      </c>
      <c r="F300" s="1">
        <v>2463971.2712252801</v>
      </c>
      <c r="G300" s="1">
        <v>2050624.9280729899</v>
      </c>
    </row>
    <row r="301" spans="1:7">
      <c r="A301" s="1" t="s">
        <v>265</v>
      </c>
      <c r="B301" s="1">
        <v>1584055.93118353</v>
      </c>
      <c r="C301" s="1">
        <v>1483963.03191704</v>
      </c>
      <c r="D301" s="1">
        <v>1377149.3271842699</v>
      </c>
      <c r="E301" s="1">
        <v>2269248.3946455298</v>
      </c>
      <c r="F301" s="1">
        <v>2576366.1618478801</v>
      </c>
      <c r="G301" s="1">
        <v>2339587.6826670598</v>
      </c>
    </row>
    <row r="302" spans="1:7">
      <c r="A302" s="1" t="s">
        <v>266</v>
      </c>
      <c r="B302" s="1">
        <v>2041692.7174430301</v>
      </c>
      <c r="C302" s="1">
        <v>2211561.76987339</v>
      </c>
      <c r="D302" s="1">
        <v>2209375.5351468599</v>
      </c>
      <c r="E302" s="1">
        <v>839987.71571021096</v>
      </c>
      <c r="F302" s="1">
        <v>753976.65123139496</v>
      </c>
      <c r="G302" s="1">
        <v>891962.03383633704</v>
      </c>
    </row>
    <row r="303" spans="1:7">
      <c r="A303" s="1" t="s">
        <v>267</v>
      </c>
      <c r="B303" s="1">
        <v>1254895.19418925</v>
      </c>
      <c r="C303" s="1">
        <v>1377790.0097669901</v>
      </c>
      <c r="D303" s="1">
        <v>1395673.5620346901</v>
      </c>
      <c r="E303" s="1">
        <v>1920683.5909190101</v>
      </c>
      <c r="F303" s="1">
        <v>1985695.32035045</v>
      </c>
      <c r="G303" s="1">
        <v>1763898.93111815</v>
      </c>
    </row>
    <row r="304" spans="1:7">
      <c r="A304" s="1" t="s">
        <v>268</v>
      </c>
      <c r="B304" s="1">
        <v>1505119.5714271001</v>
      </c>
      <c r="C304" s="1">
        <v>1447676.2128522601</v>
      </c>
      <c r="D304" s="1">
        <v>1522199.8169299299</v>
      </c>
      <c r="E304" s="1">
        <v>1725574.8431786101</v>
      </c>
      <c r="F304" s="1">
        <v>1982136.4621862499</v>
      </c>
      <c r="G304" s="1">
        <v>1540020.6836997899</v>
      </c>
    </row>
    <row r="305" spans="1:7">
      <c r="A305" s="1" t="s">
        <v>269</v>
      </c>
      <c r="B305" s="1">
        <v>345944.33956996602</v>
      </c>
      <c r="C305" s="1">
        <v>379191.80395024002</v>
      </c>
      <c r="D305" s="1">
        <v>369020.228500153</v>
      </c>
      <c r="E305" s="1">
        <v>1710057.6456265401</v>
      </c>
      <c r="F305" s="1">
        <v>1735726.6882875301</v>
      </c>
      <c r="G305" s="1">
        <v>1752129.0781608999</v>
      </c>
    </row>
    <row r="306" spans="1:7">
      <c r="A306" s="1" t="s">
        <v>270</v>
      </c>
      <c r="B306" s="1">
        <v>262793.75296476402</v>
      </c>
      <c r="C306" s="1">
        <v>295207.57893053902</v>
      </c>
      <c r="D306" s="1">
        <v>237883.548969258</v>
      </c>
      <c r="E306" s="1">
        <v>1537094.01499652</v>
      </c>
      <c r="F306" s="1">
        <v>1749933.41366928</v>
      </c>
      <c r="G306" s="1">
        <v>1742043.61080164</v>
      </c>
    </row>
    <row r="307" spans="1:7">
      <c r="A307" s="1" t="s">
        <v>271</v>
      </c>
      <c r="B307" s="1">
        <v>1113552.7146091</v>
      </c>
      <c r="C307" s="1">
        <v>1194999.4853807299</v>
      </c>
      <c r="D307" s="1">
        <v>1181984.5763242401</v>
      </c>
      <c r="E307" s="1">
        <v>1385052.1229577099</v>
      </c>
      <c r="F307" s="1">
        <v>1268527.11106219</v>
      </c>
      <c r="G307" s="1">
        <v>1479900.0359163701</v>
      </c>
    </row>
    <row r="308" spans="1:7">
      <c r="A308" s="1" t="s">
        <v>272</v>
      </c>
      <c r="B308" s="1">
        <v>1098184.98886322</v>
      </c>
      <c r="C308" s="1">
        <v>1173967.82928462</v>
      </c>
      <c r="D308" s="1">
        <v>1023240.8309354</v>
      </c>
      <c r="E308" s="1">
        <v>188251.42449093499</v>
      </c>
      <c r="F308" s="1">
        <v>204240.591530039</v>
      </c>
      <c r="G308" s="1">
        <v>213692.229375736</v>
      </c>
    </row>
    <row r="309" spans="1:7">
      <c r="A309" s="1" t="s">
        <v>273</v>
      </c>
      <c r="B309" s="1">
        <v>1000116.58944378</v>
      </c>
      <c r="C309" s="1">
        <v>951789.17450097902</v>
      </c>
      <c r="D309" s="1">
        <v>1027765.15002842</v>
      </c>
      <c r="E309" s="1">
        <v>647932.22423605004</v>
      </c>
      <c r="F309" s="1">
        <v>614573.39968476596</v>
      </c>
      <c r="G309" s="1">
        <v>593733.46126119397</v>
      </c>
    </row>
    <row r="310" spans="1:7">
      <c r="A310" s="1" t="s">
        <v>274</v>
      </c>
      <c r="B310" s="1">
        <v>867216950.166188</v>
      </c>
      <c r="C310" s="1">
        <v>944608850.99011803</v>
      </c>
      <c r="D310" s="1">
        <v>755232195.99454999</v>
      </c>
      <c r="E310" s="1">
        <v>549252865.67057598</v>
      </c>
      <c r="F310" s="1">
        <v>523769884.66173297</v>
      </c>
      <c r="G310" s="1">
        <v>609390209.17059696</v>
      </c>
    </row>
    <row r="311" spans="1:7">
      <c r="A311" s="1" t="s">
        <v>275</v>
      </c>
      <c r="B311" s="1">
        <v>357548945.99954098</v>
      </c>
      <c r="C311" s="1">
        <v>329722050.58582699</v>
      </c>
      <c r="D311" s="1">
        <v>410144157.06804299</v>
      </c>
      <c r="E311" s="1">
        <v>346154967.90655798</v>
      </c>
      <c r="F311" s="1">
        <v>384746993.249699</v>
      </c>
      <c r="G311" s="1">
        <v>380107019.62776202</v>
      </c>
    </row>
    <row r="312" spans="1:7">
      <c r="A312" s="1" t="s">
        <v>832</v>
      </c>
      <c r="B312" s="1">
        <v>1225159822.71735</v>
      </c>
      <c r="C312" s="1">
        <v>1204692269.7839899</v>
      </c>
      <c r="D312" s="1">
        <v>1261322840.3642099</v>
      </c>
      <c r="E312" s="1">
        <v>2326461375.2020102</v>
      </c>
      <c r="F312" s="1">
        <v>2647030025.6274099</v>
      </c>
      <c r="G312" s="1">
        <v>2664232623.8339</v>
      </c>
    </row>
    <row r="313" spans="1:7">
      <c r="A313" s="1" t="s">
        <v>276</v>
      </c>
      <c r="B313" s="1">
        <v>90997059.638590395</v>
      </c>
      <c r="C313" s="1">
        <v>82916611.737951905</v>
      </c>
      <c r="D313" s="1">
        <v>79892553.737087399</v>
      </c>
      <c r="E313" s="1">
        <v>91789291.054040596</v>
      </c>
      <c r="F313" s="1">
        <v>99353757.918260902</v>
      </c>
      <c r="G313" s="1">
        <v>98864709.658096999</v>
      </c>
    </row>
    <row r="314" spans="1:7">
      <c r="A314" s="1" t="s">
        <v>277</v>
      </c>
      <c r="B314" s="1">
        <v>778458696.70871103</v>
      </c>
      <c r="C314" s="1">
        <v>699224411.21405804</v>
      </c>
      <c r="D314" s="1">
        <v>829612771.09977698</v>
      </c>
      <c r="E314" s="1">
        <v>463930651.770163</v>
      </c>
      <c r="F314" s="1">
        <v>407051612.96296901</v>
      </c>
      <c r="G314" s="1">
        <v>408316461.714324</v>
      </c>
    </row>
    <row r="315" spans="1:7">
      <c r="A315" s="1" t="s">
        <v>278</v>
      </c>
      <c r="B315" s="1">
        <v>22484275038.392101</v>
      </c>
      <c r="C315" s="1">
        <v>23277426765.642101</v>
      </c>
      <c r="D315" s="1">
        <v>21232021636.132801</v>
      </c>
      <c r="E315" s="1">
        <v>43327412268.056602</v>
      </c>
      <c r="F315" s="1">
        <v>49623420945.907204</v>
      </c>
      <c r="G315" s="1">
        <v>41850611806.628502</v>
      </c>
    </row>
    <row r="316" spans="1:7">
      <c r="A316" s="1" t="s">
        <v>279</v>
      </c>
      <c r="B316" s="1">
        <v>799441889.81337094</v>
      </c>
      <c r="C316" s="1">
        <v>738772849.56857598</v>
      </c>
      <c r="D316" s="1">
        <v>773127106.39251006</v>
      </c>
      <c r="E316" s="1">
        <v>1032081475.68725</v>
      </c>
      <c r="F316" s="1">
        <v>892161841.54329598</v>
      </c>
      <c r="G316" s="1">
        <v>1128561631.0457599</v>
      </c>
    </row>
    <row r="317" spans="1:7">
      <c r="A317" s="1" t="s">
        <v>280</v>
      </c>
      <c r="B317" s="1">
        <v>4986784714.1473598</v>
      </c>
      <c r="C317" s="1">
        <v>5464055060.4474096</v>
      </c>
      <c r="D317" s="1">
        <v>4897470992.9566402</v>
      </c>
      <c r="E317" s="1">
        <v>411742352.61783302</v>
      </c>
      <c r="F317" s="1">
        <v>387017772.02539098</v>
      </c>
      <c r="G317" s="1">
        <v>404594183.10075098</v>
      </c>
    </row>
    <row r="318" spans="1:7">
      <c r="A318" s="1" t="s">
        <v>281</v>
      </c>
      <c r="B318" s="1">
        <v>6615369670.0631905</v>
      </c>
      <c r="C318" s="1">
        <v>5877022999.9018497</v>
      </c>
      <c r="D318" s="1">
        <v>7261509483.5927496</v>
      </c>
      <c r="E318" s="1">
        <v>12596476864.385799</v>
      </c>
      <c r="F318" s="1">
        <v>12781221598.6327</v>
      </c>
      <c r="G318" s="1">
        <v>12931640291.0383</v>
      </c>
    </row>
    <row r="319" spans="1:7">
      <c r="A319" s="1" t="s">
        <v>282</v>
      </c>
      <c r="B319" s="1">
        <v>3542037680.7256198</v>
      </c>
      <c r="C319" s="1">
        <v>3081553925.1061201</v>
      </c>
      <c r="D319" s="1">
        <v>3211907757.97577</v>
      </c>
      <c r="E319" s="1">
        <v>196482494.09205601</v>
      </c>
      <c r="F319" s="1">
        <v>206200787.27234101</v>
      </c>
      <c r="G319" s="1">
        <v>217971646.49601299</v>
      </c>
    </row>
    <row r="320" spans="1:7">
      <c r="A320" s="1" t="s">
        <v>283</v>
      </c>
      <c r="B320" s="1">
        <v>132282448.198015</v>
      </c>
      <c r="C320" s="1">
        <v>128100808.61268599</v>
      </c>
      <c r="D320" s="1">
        <v>113792593.41175701</v>
      </c>
      <c r="E320" s="1">
        <v>213626916.28220999</v>
      </c>
      <c r="F320" s="1">
        <v>196182198.564219</v>
      </c>
      <c r="G320" s="1">
        <v>214669806.23778901</v>
      </c>
    </row>
    <row r="321" spans="1:7">
      <c r="A321" s="1" t="s">
        <v>284</v>
      </c>
      <c r="B321" s="1">
        <v>334534770.05065501</v>
      </c>
      <c r="C321" s="1">
        <v>358254911.63554603</v>
      </c>
      <c r="D321" s="1">
        <v>318484066.660335</v>
      </c>
      <c r="E321" s="1">
        <v>95533538.213776499</v>
      </c>
      <c r="F321" s="1">
        <v>85709802.553800493</v>
      </c>
      <c r="G321" s="1">
        <v>101342421.69321001</v>
      </c>
    </row>
    <row r="322" spans="1:7">
      <c r="A322" s="1" t="s">
        <v>285</v>
      </c>
      <c r="B322" s="1">
        <v>388265823.81646401</v>
      </c>
      <c r="C322" s="1">
        <v>444560219.24989003</v>
      </c>
      <c r="D322" s="1">
        <v>335265639.46916598</v>
      </c>
      <c r="E322" s="1">
        <v>411231960.23077399</v>
      </c>
      <c r="F322" s="1">
        <v>393423576.06268603</v>
      </c>
      <c r="G322" s="1">
        <v>425082642.16803199</v>
      </c>
    </row>
    <row r="323" spans="1:7">
      <c r="A323" s="1" t="s">
        <v>286</v>
      </c>
      <c r="B323" s="1">
        <v>824023292.55104303</v>
      </c>
      <c r="C323" s="1">
        <v>893331812.82254899</v>
      </c>
      <c r="D323" s="1">
        <v>915498291.23792696</v>
      </c>
      <c r="E323" s="1">
        <v>279567459.76721799</v>
      </c>
      <c r="F323" s="1">
        <v>258145110.97725999</v>
      </c>
      <c r="G323" s="1">
        <v>254359782.70308799</v>
      </c>
    </row>
    <row r="324" spans="1:7">
      <c r="A324" s="1" t="s">
        <v>287</v>
      </c>
      <c r="B324" s="1">
        <v>214768695.35997701</v>
      </c>
      <c r="C324" s="1">
        <v>219188097.334068</v>
      </c>
      <c r="D324" s="1">
        <v>216613790.78567401</v>
      </c>
      <c r="E324" s="1">
        <v>3246882007.8977499</v>
      </c>
      <c r="F324" s="1">
        <v>3229311493.2518201</v>
      </c>
      <c r="G324" s="1">
        <v>3687273143.9749599</v>
      </c>
    </row>
    <row r="325" spans="1:7">
      <c r="A325" s="1" t="s">
        <v>288</v>
      </c>
      <c r="B325" s="1">
        <v>1884336412.0290899</v>
      </c>
      <c r="C325" s="1">
        <v>1944447655.0676899</v>
      </c>
      <c r="D325" s="1">
        <v>1798872601.2407401</v>
      </c>
      <c r="E325" s="1">
        <v>6214624529.3642797</v>
      </c>
      <c r="F325" s="1">
        <v>6429764704.4121103</v>
      </c>
      <c r="G325" s="1">
        <v>5848241481.1794996</v>
      </c>
    </row>
    <row r="326" spans="1:7">
      <c r="A326" s="1" t="s">
        <v>289</v>
      </c>
      <c r="B326" s="1">
        <v>12180671.148197001</v>
      </c>
      <c r="C326" s="1">
        <v>10624518.923655801</v>
      </c>
      <c r="D326" s="1">
        <v>13913425.5321295</v>
      </c>
      <c r="E326" s="1">
        <v>114008138.901438</v>
      </c>
      <c r="F326" s="1">
        <v>97423886.945533007</v>
      </c>
      <c r="G326" s="1">
        <v>128231032.382589</v>
      </c>
    </row>
    <row r="327" spans="1:7">
      <c r="A327" s="1" t="s">
        <v>290</v>
      </c>
      <c r="B327" s="1">
        <v>145758454.86745399</v>
      </c>
      <c r="C327" s="1">
        <v>137591958.28694999</v>
      </c>
      <c r="D327" s="1">
        <v>131253561.60111</v>
      </c>
      <c r="E327" s="1">
        <v>144902370.24927899</v>
      </c>
      <c r="F327" s="1">
        <v>124860954.788848</v>
      </c>
      <c r="G327" s="1">
        <v>132019490.875983</v>
      </c>
    </row>
    <row r="328" spans="1:7">
      <c r="A328" s="1" t="s">
        <v>292</v>
      </c>
      <c r="B328" s="1">
        <v>899175017.19916797</v>
      </c>
      <c r="C328" s="1">
        <v>941132205.416502</v>
      </c>
      <c r="D328" s="1">
        <v>780448439.36327398</v>
      </c>
      <c r="E328" s="1">
        <v>609536110.94185102</v>
      </c>
      <c r="F328" s="1">
        <v>565673465.31919301</v>
      </c>
      <c r="G328" s="1">
        <v>540854931.57822895</v>
      </c>
    </row>
    <row r="329" spans="1:7">
      <c r="A329" s="1" t="s">
        <v>293</v>
      </c>
      <c r="B329" s="1">
        <v>13293661841.6583</v>
      </c>
      <c r="C329" s="1">
        <v>14829134541.784401</v>
      </c>
      <c r="D329" s="1">
        <v>12771966019.9869</v>
      </c>
      <c r="E329" s="1">
        <v>187284761.14527699</v>
      </c>
      <c r="F329" s="1">
        <v>178308001.188757</v>
      </c>
      <c r="G329" s="1">
        <v>176893766.33082199</v>
      </c>
    </row>
    <row r="330" spans="1:7">
      <c r="A330" s="1" t="s">
        <v>294</v>
      </c>
      <c r="B330" s="1">
        <v>43252895.045753397</v>
      </c>
      <c r="C330" s="1">
        <v>39327668.150190897</v>
      </c>
      <c r="D330" s="1">
        <v>46478131.534899503</v>
      </c>
      <c r="E330" s="1">
        <v>68198180.111753002</v>
      </c>
      <c r="F330" s="1">
        <v>76230545.052217707</v>
      </c>
      <c r="G330" s="1">
        <v>69081142.659896895</v>
      </c>
    </row>
    <row r="331" spans="1:7">
      <c r="A331" s="1" t="s">
        <v>295</v>
      </c>
      <c r="B331" s="1">
        <v>218480122.01441699</v>
      </c>
      <c r="C331" s="1">
        <v>207456529.61665401</v>
      </c>
      <c r="D331" s="1">
        <v>193420206.74987599</v>
      </c>
      <c r="E331" s="1">
        <v>146211511.658595</v>
      </c>
      <c r="F331" s="1">
        <v>135065217.88050199</v>
      </c>
      <c r="G331" s="1">
        <v>135341233.31360099</v>
      </c>
    </row>
    <row r="332" spans="1:7">
      <c r="A332" s="1" t="s">
        <v>296</v>
      </c>
      <c r="B332" s="1">
        <v>121950162.913683</v>
      </c>
      <c r="C332" s="1">
        <v>135373602.04632199</v>
      </c>
      <c r="D332" s="1">
        <v>122829539.11903299</v>
      </c>
      <c r="E332" s="1">
        <v>124976979.59639101</v>
      </c>
      <c r="F332" s="1">
        <v>130184600.80492</v>
      </c>
      <c r="G332" s="1">
        <v>113513241.303918</v>
      </c>
    </row>
    <row r="333" spans="1:7">
      <c r="A333" s="1" t="s">
        <v>297</v>
      </c>
      <c r="B333" s="1">
        <v>72150081.847289503</v>
      </c>
      <c r="C333" s="1">
        <v>79542124.444237798</v>
      </c>
      <c r="D333" s="1">
        <v>65288827.261677898</v>
      </c>
      <c r="E333" s="1">
        <v>32066742.7128621</v>
      </c>
      <c r="F333" s="1">
        <v>33361121.799716402</v>
      </c>
      <c r="G333" s="1">
        <v>28925202.4170889</v>
      </c>
    </row>
    <row r="334" spans="1:7">
      <c r="A334" s="1" t="s">
        <v>298</v>
      </c>
      <c r="B334" s="1">
        <v>272807618.17475599</v>
      </c>
      <c r="C334" s="1">
        <v>274496137.17093801</v>
      </c>
      <c r="D334" s="1">
        <v>311359495.40084898</v>
      </c>
      <c r="E334" s="1">
        <v>2024028.0260843199</v>
      </c>
      <c r="F334" s="1">
        <v>2288424.3891483299</v>
      </c>
      <c r="G334" s="1">
        <v>2151718.2081383602</v>
      </c>
    </row>
    <row r="335" spans="1:7">
      <c r="A335" s="1" t="s">
        <v>299</v>
      </c>
      <c r="B335" s="1">
        <v>884207.12059650396</v>
      </c>
      <c r="C335" s="1">
        <v>844394.92916654004</v>
      </c>
      <c r="D335" s="1">
        <v>821393.09998441301</v>
      </c>
      <c r="E335" s="1">
        <v>48143372.461287498</v>
      </c>
      <c r="F335" s="1">
        <v>45348746.605798699</v>
      </c>
      <c r="G335" s="1">
        <v>45145979.574005</v>
      </c>
    </row>
    <row r="336" spans="1:7">
      <c r="A336" s="1" t="s">
        <v>300</v>
      </c>
      <c r="B336" s="1">
        <v>231120911.51567</v>
      </c>
      <c r="C336" s="1">
        <v>209901184.00276101</v>
      </c>
      <c r="D336" s="1">
        <v>203000943.30444601</v>
      </c>
      <c r="E336" s="1">
        <v>405225885.56842798</v>
      </c>
      <c r="F336" s="1">
        <v>380671216.15175402</v>
      </c>
      <c r="G336" s="1">
        <v>407372629.468198</v>
      </c>
    </row>
    <row r="337" spans="1:7">
      <c r="A337" s="1" t="s">
        <v>301</v>
      </c>
      <c r="B337" s="1">
        <v>122036180.36413001</v>
      </c>
      <c r="C337" s="1">
        <v>121641655.73367999</v>
      </c>
      <c r="D337" s="1">
        <v>128528491.17929301</v>
      </c>
      <c r="E337" s="1">
        <v>20841874.8594785</v>
      </c>
      <c r="F337" s="1">
        <v>20681171.258362599</v>
      </c>
      <c r="G337" s="1">
        <v>23000280.945496701</v>
      </c>
    </row>
    <row r="338" spans="1:7">
      <c r="A338" s="1" t="s">
        <v>302</v>
      </c>
      <c r="B338" s="1">
        <v>99790786.846954003</v>
      </c>
      <c r="C338" s="1">
        <v>97447301.592145398</v>
      </c>
      <c r="D338" s="1">
        <v>102743910.18888099</v>
      </c>
      <c r="E338" s="1">
        <v>85647853.135934502</v>
      </c>
      <c r="F338" s="1">
        <v>78611477.326083094</v>
      </c>
      <c r="G338" s="1">
        <v>89525997.654512405</v>
      </c>
    </row>
    <row r="339" spans="1:7">
      <c r="A339" s="1" t="s">
        <v>303</v>
      </c>
      <c r="B339" s="1">
        <v>1275461.0541102299</v>
      </c>
      <c r="C339" s="1">
        <v>1211715.1615693499</v>
      </c>
      <c r="D339" s="1">
        <v>1451842.1306270401</v>
      </c>
      <c r="E339" s="1">
        <v>364552576.48544598</v>
      </c>
      <c r="F339" s="1">
        <v>352055325.12330598</v>
      </c>
      <c r="G339" s="1">
        <v>325030367.98493898</v>
      </c>
    </row>
    <row r="340" spans="1:7">
      <c r="A340" s="1" t="s">
        <v>304</v>
      </c>
      <c r="B340" s="1">
        <v>611211102.48938203</v>
      </c>
      <c r="C340" s="1">
        <v>591218335.34208703</v>
      </c>
      <c r="D340" s="1">
        <v>544670403.38651097</v>
      </c>
      <c r="E340" s="1">
        <v>155114880.41718301</v>
      </c>
      <c r="F340" s="1">
        <v>155747335.209434</v>
      </c>
      <c r="G340" s="1">
        <v>154199906.59865999</v>
      </c>
    </row>
    <row r="341" spans="1:7">
      <c r="A341" s="1" t="s">
        <v>305</v>
      </c>
      <c r="B341" s="1">
        <v>8836108.4591093194</v>
      </c>
      <c r="C341" s="1">
        <v>10007502.4102367</v>
      </c>
      <c r="D341" s="1">
        <v>7807284.8473644396</v>
      </c>
      <c r="E341" s="1">
        <v>34576609.830546901</v>
      </c>
      <c r="F341" s="1">
        <v>31512281.136229102</v>
      </c>
      <c r="G341" s="1">
        <v>33867481.6613359</v>
      </c>
    </row>
    <row r="342" spans="1:7">
      <c r="A342" s="1" t="s">
        <v>306</v>
      </c>
      <c r="B342" s="1">
        <v>9157630.3108953591</v>
      </c>
      <c r="C342" s="1">
        <v>9744262.3747860007</v>
      </c>
      <c r="D342" s="1">
        <v>10349982.3287325</v>
      </c>
      <c r="E342" s="1">
        <v>71933038.387277305</v>
      </c>
      <c r="F342" s="1">
        <v>65638972.498434</v>
      </c>
      <c r="G342" s="1">
        <v>81781230.697892696</v>
      </c>
    </row>
    <row r="343" spans="1:7">
      <c r="A343" s="1" t="s">
        <v>307</v>
      </c>
      <c r="B343" s="1">
        <v>27546875.451743301</v>
      </c>
      <c r="C343" s="1">
        <v>23933041.616166599</v>
      </c>
      <c r="D343" s="1">
        <v>23985015.969212402</v>
      </c>
      <c r="E343" s="1">
        <v>24383983.910031401</v>
      </c>
      <c r="F343" s="1">
        <v>26613089.5737538</v>
      </c>
      <c r="G343" s="1">
        <v>27862576.795040298</v>
      </c>
    </row>
    <row r="344" spans="1:7">
      <c r="A344" s="1" t="s">
        <v>308</v>
      </c>
      <c r="B344" s="1">
        <v>1037230303.3371201</v>
      </c>
      <c r="C344" s="1">
        <v>972272530.05575395</v>
      </c>
      <c r="D344" s="1">
        <v>974615465.38787901</v>
      </c>
      <c r="E344" s="1">
        <v>1096454278.9243</v>
      </c>
      <c r="F344" s="1">
        <v>1019753812.20583</v>
      </c>
      <c r="G344" s="1">
        <v>1217329760.80089</v>
      </c>
    </row>
    <row r="345" spans="1:7">
      <c r="A345" s="1" t="s">
        <v>309</v>
      </c>
      <c r="B345" s="1">
        <v>14545343.395645401</v>
      </c>
      <c r="C345" s="1">
        <v>15607998.6727647</v>
      </c>
      <c r="D345" s="1">
        <v>15703589.3555858</v>
      </c>
      <c r="E345" s="1">
        <v>13453580.050985601</v>
      </c>
      <c r="F345" s="1">
        <v>13506458.984791599</v>
      </c>
      <c r="G345" s="1">
        <v>13246222.359409399</v>
      </c>
    </row>
    <row r="346" spans="1:7">
      <c r="A346" s="1" t="s">
        <v>310</v>
      </c>
      <c r="B346" s="1">
        <v>459269.64191722003</v>
      </c>
      <c r="C346" s="1">
        <v>402428.32453387702</v>
      </c>
      <c r="D346" s="1">
        <v>418406.43563558598</v>
      </c>
      <c r="E346" s="1">
        <v>29858729.976489998</v>
      </c>
      <c r="F346" s="1">
        <v>26769871.134500399</v>
      </c>
      <c r="G346" s="1">
        <v>32364086.752723299</v>
      </c>
    </row>
    <row r="347" spans="1:7">
      <c r="A347" s="1" t="s">
        <v>311</v>
      </c>
      <c r="B347" s="1">
        <v>478167.405432723</v>
      </c>
      <c r="C347" s="1">
        <v>427036.85932909901</v>
      </c>
      <c r="D347" s="1">
        <v>533762.42977171799</v>
      </c>
      <c r="E347" s="1">
        <v>20786246.710287999</v>
      </c>
      <c r="F347" s="1">
        <v>18438036.065099601</v>
      </c>
      <c r="G347" s="1">
        <v>22085019.501789801</v>
      </c>
    </row>
    <row r="348" spans="1:7">
      <c r="A348" s="1" t="s">
        <v>838</v>
      </c>
      <c r="B348" s="1">
        <v>3486619.8868278698</v>
      </c>
      <c r="C348" s="1">
        <v>3607431.2682444202</v>
      </c>
      <c r="D348" s="1">
        <v>3249451.7513112901</v>
      </c>
      <c r="E348" s="1">
        <v>40652206.604196399</v>
      </c>
      <c r="F348" s="1">
        <v>37781204.606561899</v>
      </c>
      <c r="G348" s="1">
        <v>44076177.722714201</v>
      </c>
    </row>
    <row r="349" spans="1:7">
      <c r="A349" s="1" t="s">
        <v>312</v>
      </c>
      <c r="B349" s="1">
        <v>182043020.87864599</v>
      </c>
      <c r="C349" s="1">
        <v>184164763.80430201</v>
      </c>
      <c r="D349" s="1">
        <v>170697674.94822299</v>
      </c>
      <c r="E349" s="1">
        <v>150839294.139451</v>
      </c>
      <c r="F349" s="1">
        <v>159641920.41697299</v>
      </c>
      <c r="G349" s="1">
        <v>139664652.090718</v>
      </c>
    </row>
    <row r="350" spans="1:7">
      <c r="A350" s="1" t="s">
        <v>313</v>
      </c>
      <c r="B350" s="1">
        <v>171169964.696071</v>
      </c>
      <c r="C350" s="1">
        <v>176729853.45802599</v>
      </c>
      <c r="D350" s="1">
        <v>158515566.41010299</v>
      </c>
      <c r="E350" s="1">
        <v>26394592.427841701</v>
      </c>
      <c r="F350" s="1">
        <v>22661388.387869101</v>
      </c>
      <c r="G350" s="1">
        <v>29460526.151512299</v>
      </c>
    </row>
    <row r="351" spans="1:7">
      <c r="A351" s="1" t="s">
        <v>314</v>
      </c>
      <c r="B351" s="1">
        <v>108843311.742918</v>
      </c>
      <c r="C351" s="1">
        <v>104609501.859216</v>
      </c>
      <c r="D351" s="1">
        <v>121510771.227773</v>
      </c>
      <c r="E351" s="1">
        <v>124819959.845194</v>
      </c>
      <c r="F351" s="1">
        <v>134031292.634552</v>
      </c>
      <c r="G351" s="1">
        <v>107556348.81880599</v>
      </c>
    </row>
    <row r="352" spans="1:7">
      <c r="A352" s="1" t="s">
        <v>315</v>
      </c>
      <c r="B352" s="1">
        <v>381505.37434658402</v>
      </c>
      <c r="C352" s="1">
        <v>397791.10908659501</v>
      </c>
      <c r="D352" s="1">
        <v>353792.509979475</v>
      </c>
      <c r="E352" s="1">
        <v>11896137.2687038</v>
      </c>
      <c r="F352" s="1">
        <v>10311614.0173954</v>
      </c>
      <c r="G352" s="1">
        <v>13641282.2591126</v>
      </c>
    </row>
    <row r="353" spans="1:7">
      <c r="A353" s="1" t="s">
        <v>316</v>
      </c>
      <c r="B353" s="1">
        <v>16727001.8499432</v>
      </c>
      <c r="C353" s="1">
        <v>15205388.863490099</v>
      </c>
      <c r="D353" s="1">
        <v>17570446.342868499</v>
      </c>
      <c r="E353" s="1">
        <v>2415819.6290863599</v>
      </c>
      <c r="F353" s="1">
        <v>2393324.2769005499</v>
      </c>
      <c r="G353" s="1">
        <v>2289524.90841759</v>
      </c>
    </row>
    <row r="354" spans="1:7">
      <c r="A354" s="1" t="s">
        <v>317</v>
      </c>
      <c r="B354" s="1">
        <v>21303523.777169101</v>
      </c>
      <c r="C354" s="1">
        <v>21021452.3655212</v>
      </c>
      <c r="D354" s="1">
        <v>23718665.420136198</v>
      </c>
      <c r="E354" s="1">
        <v>6502114.04917836</v>
      </c>
      <c r="F354" s="1">
        <v>6362232.3250764497</v>
      </c>
      <c r="G354" s="1">
        <v>6510991.7852284797</v>
      </c>
    </row>
    <row r="355" spans="1:7">
      <c r="A355" s="1" t="s">
        <v>318</v>
      </c>
      <c r="B355" s="1">
        <v>8325771.3476257203</v>
      </c>
      <c r="C355" s="1">
        <v>8533600.0908010993</v>
      </c>
      <c r="D355" s="1">
        <v>8329376.2552318303</v>
      </c>
      <c r="E355" s="1">
        <v>351779.48579319502</v>
      </c>
      <c r="F355" s="1">
        <v>349719.24234103801</v>
      </c>
      <c r="G355" s="1">
        <v>303516.12105357199</v>
      </c>
    </row>
    <row r="356" spans="1:7">
      <c r="A356" s="1" t="s">
        <v>319</v>
      </c>
      <c r="B356" s="1">
        <v>490168696.86523002</v>
      </c>
      <c r="C356" s="1">
        <v>464094389.70151001</v>
      </c>
      <c r="D356" s="1">
        <v>496223838.57876199</v>
      </c>
      <c r="E356" s="1">
        <v>269049052.89749902</v>
      </c>
      <c r="F356" s="1">
        <v>272748105.02874398</v>
      </c>
      <c r="G356" s="1">
        <v>268855527.72058702</v>
      </c>
    </row>
    <row r="357" spans="1:7">
      <c r="A357" s="1" t="s">
        <v>320</v>
      </c>
      <c r="B357" s="1">
        <v>45141946.286887802</v>
      </c>
      <c r="C357" s="1">
        <v>42180007.619249903</v>
      </c>
      <c r="D357" s="1">
        <v>41475676.773866102</v>
      </c>
      <c r="E357" s="1">
        <v>184940316.02109301</v>
      </c>
      <c r="F357" s="1">
        <v>183146375.92155999</v>
      </c>
      <c r="G357" s="1">
        <v>199280205.34923899</v>
      </c>
    </row>
    <row r="358" spans="1:7">
      <c r="A358" s="1" t="s">
        <v>321</v>
      </c>
      <c r="B358" s="1">
        <v>76572113.555800706</v>
      </c>
      <c r="C358" s="1">
        <v>67860582.353216395</v>
      </c>
      <c r="D358" s="1">
        <v>72866841.474707305</v>
      </c>
      <c r="E358" s="1">
        <v>28670229.196717799</v>
      </c>
      <c r="F358" s="1">
        <v>29163867.888147101</v>
      </c>
      <c r="G358" s="1">
        <v>31837897.339397401</v>
      </c>
    </row>
    <row r="359" spans="1:7">
      <c r="A359" s="1" t="s">
        <v>322</v>
      </c>
      <c r="B359" s="1">
        <v>253101934.645026</v>
      </c>
      <c r="C359" s="1">
        <v>256055482.31158799</v>
      </c>
      <c r="D359" s="1">
        <v>260492495.49286601</v>
      </c>
      <c r="E359" s="1">
        <v>41233416.9502066</v>
      </c>
      <c r="F359" s="1">
        <v>44838584.600361802</v>
      </c>
      <c r="G359" s="1">
        <v>43893039.226208404</v>
      </c>
    </row>
    <row r="360" spans="1:7">
      <c r="A360" s="1" t="s">
        <v>323</v>
      </c>
      <c r="B360" s="1">
        <v>78488998.2535761</v>
      </c>
      <c r="C360" s="1">
        <v>82516349.461891606</v>
      </c>
      <c r="D360" s="1">
        <v>88229851.945412993</v>
      </c>
      <c r="E360" s="1">
        <v>47951107.122316502</v>
      </c>
      <c r="F360" s="1">
        <v>47308370.441305898</v>
      </c>
      <c r="G360" s="1">
        <v>46109529.619518898</v>
      </c>
    </row>
    <row r="361" spans="1:7">
      <c r="A361" s="1" t="s">
        <v>324</v>
      </c>
      <c r="B361" s="1">
        <v>143893214576.64499</v>
      </c>
      <c r="C361" s="1">
        <v>126492338961.25999</v>
      </c>
      <c r="D361" s="1">
        <v>165036432956.15399</v>
      </c>
      <c r="E361" s="1">
        <v>151853082673.28799</v>
      </c>
      <c r="F361" s="1">
        <v>129155022454.728</v>
      </c>
      <c r="G361" s="1">
        <v>174059420796.03201</v>
      </c>
    </row>
    <row r="362" spans="1:7">
      <c r="A362" s="1" t="s">
        <v>325</v>
      </c>
      <c r="B362" s="1">
        <v>82590916298.900604</v>
      </c>
      <c r="C362" s="1">
        <v>93960237862.118393</v>
      </c>
      <c r="D362" s="1">
        <v>89366043799.383896</v>
      </c>
      <c r="E362" s="1">
        <v>74553164719.687607</v>
      </c>
      <c r="F362" s="1">
        <v>79232972162.5401</v>
      </c>
      <c r="G362" s="1">
        <v>70293951285.8815</v>
      </c>
    </row>
    <row r="363" spans="1:7">
      <c r="A363" s="1" t="s">
        <v>326</v>
      </c>
      <c r="B363" s="1">
        <v>30568593022.5896</v>
      </c>
      <c r="C363" s="1">
        <v>29151225566.832802</v>
      </c>
      <c r="D363" s="1">
        <v>29078435861.536301</v>
      </c>
      <c r="E363" s="1">
        <v>26672557389.800301</v>
      </c>
      <c r="F363" s="1">
        <v>26349377587.168201</v>
      </c>
      <c r="G363" s="1">
        <v>29623552434.4631</v>
      </c>
    </row>
    <row r="364" spans="1:7">
      <c r="A364" s="1" t="s">
        <v>327</v>
      </c>
      <c r="B364" s="1">
        <v>28897851747.369099</v>
      </c>
      <c r="C364" s="1">
        <v>28308553186.198101</v>
      </c>
      <c r="D364" s="1">
        <v>32698171965.204899</v>
      </c>
      <c r="E364" s="1">
        <v>17948218213.113998</v>
      </c>
      <c r="F364" s="1">
        <v>15259289235.2001</v>
      </c>
      <c r="G364" s="1">
        <v>15717268452.8248</v>
      </c>
    </row>
    <row r="365" spans="1:7">
      <c r="A365" s="1" t="s">
        <v>328</v>
      </c>
      <c r="B365" s="1">
        <v>27515765678.102501</v>
      </c>
      <c r="C365" s="1">
        <v>30635862804.698799</v>
      </c>
      <c r="D365" s="1">
        <v>29840763893.526901</v>
      </c>
      <c r="E365" s="1">
        <v>19154666777.795101</v>
      </c>
      <c r="F365" s="1">
        <v>19006501453.0163</v>
      </c>
      <c r="G365" s="1">
        <v>21239895959.199799</v>
      </c>
    </row>
    <row r="366" spans="1:7">
      <c r="A366" s="1" t="s">
        <v>329</v>
      </c>
      <c r="B366" s="1">
        <v>20792756571.8274</v>
      </c>
      <c r="C366" s="1">
        <v>23084282688.629799</v>
      </c>
      <c r="D366" s="1">
        <v>18260494294.894001</v>
      </c>
      <c r="E366" s="1">
        <v>282890998.37475902</v>
      </c>
      <c r="F366" s="1">
        <v>272895524.21829498</v>
      </c>
      <c r="G366" s="1">
        <v>291810365.06920898</v>
      </c>
    </row>
    <row r="367" spans="1:7">
      <c r="A367" s="1" t="s">
        <v>330</v>
      </c>
      <c r="B367" s="1">
        <v>10706985041.2481</v>
      </c>
      <c r="C367" s="1">
        <v>12214245992.5089</v>
      </c>
      <c r="D367" s="1">
        <v>10981638370.9189</v>
      </c>
      <c r="E367" s="1">
        <v>1915289928.8491001</v>
      </c>
      <c r="F367" s="1">
        <v>1789393916.1738601</v>
      </c>
      <c r="G367" s="1">
        <v>1710237365.4424901</v>
      </c>
    </row>
    <row r="368" spans="1:7">
      <c r="A368" s="1" t="s">
        <v>332</v>
      </c>
      <c r="B368" s="1">
        <v>5678195419.5283804</v>
      </c>
      <c r="C368" s="1">
        <v>5892624820.9041796</v>
      </c>
      <c r="D368" s="1">
        <v>5939993996.3984699</v>
      </c>
      <c r="E368" s="1">
        <v>6241809828.5649996</v>
      </c>
      <c r="F368" s="1">
        <v>6307681794.5225201</v>
      </c>
      <c r="G368" s="1">
        <v>5403655067.6202097</v>
      </c>
    </row>
    <row r="369" spans="1:7">
      <c r="A369" s="1" t="s">
        <v>333</v>
      </c>
      <c r="B369" s="1">
        <v>3660481062.2876501</v>
      </c>
      <c r="C369" s="1">
        <v>3159210650.91925</v>
      </c>
      <c r="D369" s="1">
        <v>4008633333.2032599</v>
      </c>
      <c r="E369" s="1">
        <v>5466593861.9178696</v>
      </c>
      <c r="F369" s="1">
        <v>5065388370.01717</v>
      </c>
      <c r="G369" s="1">
        <v>4756723904.1286402</v>
      </c>
    </row>
    <row r="370" spans="1:7">
      <c r="A370" s="1" t="s">
        <v>334</v>
      </c>
      <c r="B370" s="1">
        <v>4527622783.10674</v>
      </c>
      <c r="C370" s="1">
        <v>5031565149.3032303</v>
      </c>
      <c r="D370" s="1">
        <v>4140230121.1767802</v>
      </c>
      <c r="E370" s="1">
        <v>4122840117.8448501</v>
      </c>
      <c r="F370" s="1">
        <v>4201274499.4337602</v>
      </c>
      <c r="G370" s="1">
        <v>4366403904.6853704</v>
      </c>
    </row>
    <row r="371" spans="1:7">
      <c r="A371" s="1" t="s">
        <v>335</v>
      </c>
      <c r="B371" s="1">
        <v>3231108773.5732698</v>
      </c>
      <c r="C371" s="1">
        <v>2750264137.2109098</v>
      </c>
      <c r="D371" s="1">
        <v>3561712911.1600099</v>
      </c>
      <c r="E371" s="1">
        <v>2124333299.3618801</v>
      </c>
      <c r="F371" s="1">
        <v>2431130114.4000802</v>
      </c>
      <c r="G371" s="1">
        <v>1846789664.9907801</v>
      </c>
    </row>
    <row r="372" spans="1:7">
      <c r="A372" s="1" t="s">
        <v>337</v>
      </c>
      <c r="B372" s="1">
        <v>2289189775.7851601</v>
      </c>
      <c r="C372" s="1">
        <v>2445110621.3218699</v>
      </c>
      <c r="D372" s="1">
        <v>2478023265.0836701</v>
      </c>
      <c r="E372" s="1">
        <v>89920516.246328801</v>
      </c>
      <c r="F372" s="1">
        <v>85373029.625141993</v>
      </c>
      <c r="G372" s="1">
        <v>85453203.922441393</v>
      </c>
    </row>
    <row r="373" spans="1:7">
      <c r="A373" s="1" t="s">
        <v>339</v>
      </c>
      <c r="B373" s="1">
        <v>1638631179.0211999</v>
      </c>
      <c r="C373" s="1">
        <v>1666365201.34128</v>
      </c>
      <c r="D373" s="1">
        <v>1724420770.7354901</v>
      </c>
      <c r="E373" s="1">
        <v>64912767.709599704</v>
      </c>
      <c r="F373" s="1">
        <v>58028915.498455398</v>
      </c>
      <c r="G373" s="1">
        <v>68304146.044660106</v>
      </c>
    </row>
    <row r="374" spans="1:7">
      <c r="A374" s="1" t="s">
        <v>839</v>
      </c>
      <c r="B374" s="1">
        <v>1513144432.62234</v>
      </c>
      <c r="C374" s="1">
        <v>1450700702.97803</v>
      </c>
      <c r="D374" s="1">
        <v>1416103626.0810201</v>
      </c>
      <c r="E374" s="1">
        <v>804289953.15176201</v>
      </c>
      <c r="F374" s="1">
        <v>792833504.65913105</v>
      </c>
      <c r="G374" s="1">
        <v>800210815.64851403</v>
      </c>
    </row>
    <row r="375" spans="1:7">
      <c r="A375" s="1" t="s">
        <v>340</v>
      </c>
      <c r="B375" s="1">
        <v>1058239413.57248</v>
      </c>
      <c r="C375" s="1">
        <v>1112441133.8096499</v>
      </c>
      <c r="D375" s="1">
        <v>903816010.54042995</v>
      </c>
      <c r="E375" s="1">
        <v>1284472745.6041701</v>
      </c>
      <c r="F375" s="1">
        <v>1173962557.4019201</v>
      </c>
      <c r="G375" s="1">
        <v>1219401298.6510401</v>
      </c>
    </row>
    <row r="376" spans="1:7">
      <c r="A376" s="1" t="s">
        <v>341</v>
      </c>
      <c r="B376" s="1">
        <v>960181080.67305505</v>
      </c>
      <c r="C376" s="1">
        <v>1090500908.90973</v>
      </c>
      <c r="D376" s="1">
        <v>963493037.76749599</v>
      </c>
      <c r="E376" s="1">
        <v>3741079.4683815199</v>
      </c>
      <c r="F376" s="1">
        <v>4001067.5371407601</v>
      </c>
      <c r="G376" s="1">
        <v>3616104.7236680202</v>
      </c>
    </row>
    <row r="377" spans="1:7">
      <c r="A377" s="1" t="s">
        <v>342</v>
      </c>
      <c r="B377" s="1">
        <v>469382276.85499698</v>
      </c>
      <c r="C377" s="1">
        <v>448021396.35179502</v>
      </c>
      <c r="D377" s="1">
        <v>525779573.141509</v>
      </c>
      <c r="E377" s="1">
        <v>708234124.84726501</v>
      </c>
      <c r="F377" s="1">
        <v>611405729.18075097</v>
      </c>
      <c r="G377" s="1">
        <v>651743512.65103197</v>
      </c>
    </row>
    <row r="378" spans="1:7">
      <c r="A378" s="1" t="s">
        <v>343</v>
      </c>
      <c r="B378" s="1">
        <v>102541552.327161</v>
      </c>
      <c r="C378" s="1">
        <v>116384278.584195</v>
      </c>
      <c r="D378" s="1">
        <v>113769496.095505</v>
      </c>
      <c r="E378" s="1">
        <v>147606883.89601299</v>
      </c>
      <c r="F378" s="1">
        <v>126774171.512778</v>
      </c>
      <c r="G378" s="1">
        <v>136985015.65440601</v>
      </c>
    </row>
    <row r="379" spans="1:7">
      <c r="A379" s="1" t="s">
        <v>344</v>
      </c>
      <c r="B379" s="1">
        <v>24406343.585662901</v>
      </c>
      <c r="C379" s="1">
        <v>27568997.5000978</v>
      </c>
      <c r="D379" s="1">
        <v>22030297.405318301</v>
      </c>
      <c r="E379" s="1">
        <v>130100898.82913899</v>
      </c>
      <c r="F379" s="1">
        <v>121019058.77295201</v>
      </c>
      <c r="G379" s="1">
        <v>144419022.24360499</v>
      </c>
    </row>
    <row r="380" spans="1:7">
      <c r="A380" s="1" t="s">
        <v>345</v>
      </c>
      <c r="B380" s="1">
        <v>103974855204.304</v>
      </c>
      <c r="C380" s="1">
        <v>91676110449.977493</v>
      </c>
      <c r="D380" s="1">
        <v>98143445832.999603</v>
      </c>
      <c r="E380" s="1">
        <v>117835755592.188</v>
      </c>
      <c r="F380" s="1">
        <v>119987534884.49001</v>
      </c>
      <c r="G380" s="1">
        <v>114102378223.914</v>
      </c>
    </row>
    <row r="381" spans="1:7">
      <c r="A381" s="1" t="s">
        <v>346</v>
      </c>
      <c r="B381" s="1">
        <v>10652274626.656099</v>
      </c>
      <c r="C381" s="1">
        <v>10988536571.842899</v>
      </c>
      <c r="D381" s="1">
        <v>9252362276.1065502</v>
      </c>
      <c r="E381" s="1">
        <v>29499411356.686699</v>
      </c>
      <c r="F381" s="1">
        <v>28854047874.2523</v>
      </c>
      <c r="G381" s="1">
        <v>30058199770.553299</v>
      </c>
    </row>
    <row r="382" spans="1:7">
      <c r="A382" s="1" t="s">
        <v>347</v>
      </c>
      <c r="B382" s="1">
        <v>15480706649.2721</v>
      </c>
      <c r="C382" s="1">
        <v>15147884103.558599</v>
      </c>
      <c r="D382" s="1">
        <v>14869838471.6341</v>
      </c>
      <c r="E382" s="1">
        <v>2005452534.21263</v>
      </c>
      <c r="F382" s="1">
        <v>1918004696.4287801</v>
      </c>
      <c r="G382" s="1">
        <v>1753233847.40569</v>
      </c>
    </row>
    <row r="383" spans="1:7">
      <c r="A383" s="1" t="s">
        <v>348</v>
      </c>
      <c r="B383" s="1">
        <v>14439495547.1677</v>
      </c>
      <c r="C383" s="1">
        <v>15741440292.0217</v>
      </c>
      <c r="D383" s="1">
        <v>16027411582.8055</v>
      </c>
      <c r="E383" s="1">
        <v>14795655445.282801</v>
      </c>
      <c r="F383" s="1">
        <v>16492491716.464701</v>
      </c>
      <c r="G383" s="1">
        <v>13978843607.693899</v>
      </c>
    </row>
    <row r="384" spans="1:7">
      <c r="A384" s="1" t="s">
        <v>349</v>
      </c>
      <c r="B384" s="1">
        <v>4628152778.7934103</v>
      </c>
      <c r="C384" s="1">
        <v>4228580542.8809099</v>
      </c>
      <c r="D384" s="1">
        <v>4100002081.11731</v>
      </c>
      <c r="E384" s="1">
        <v>11193710411.0366</v>
      </c>
      <c r="F384" s="1">
        <v>11418223503.805201</v>
      </c>
      <c r="G384" s="1">
        <v>12581424369.8417</v>
      </c>
    </row>
    <row r="385" spans="1:7">
      <c r="A385" s="1" t="s">
        <v>350</v>
      </c>
      <c r="B385" s="1">
        <v>10140989839.933901</v>
      </c>
      <c r="C385" s="1">
        <v>9736572378.4357891</v>
      </c>
      <c r="D385" s="1">
        <v>10783162656.503901</v>
      </c>
      <c r="E385" s="1">
        <v>8020688992.2098103</v>
      </c>
      <c r="F385" s="1">
        <v>7701773212.6519003</v>
      </c>
      <c r="G385" s="1">
        <v>7427563349.1789303</v>
      </c>
    </row>
    <row r="386" spans="1:7">
      <c r="A386" s="1" t="s">
        <v>351</v>
      </c>
      <c r="B386" s="1">
        <v>8132522259.5791101</v>
      </c>
      <c r="C386" s="1">
        <v>7535306177.1035995</v>
      </c>
      <c r="D386" s="1">
        <v>8342005758.8879204</v>
      </c>
      <c r="E386" s="1">
        <v>8723775847.8861103</v>
      </c>
      <c r="F386" s="1">
        <v>9733439630.6509609</v>
      </c>
      <c r="G386" s="1">
        <v>9996526072.2046509</v>
      </c>
    </row>
    <row r="387" spans="1:7">
      <c r="A387" s="1" t="s">
        <v>353</v>
      </c>
      <c r="B387" s="1">
        <v>4138549015.0198798</v>
      </c>
      <c r="C387" s="1">
        <v>4044344575.12047</v>
      </c>
      <c r="D387" s="1">
        <v>3606815875.9966102</v>
      </c>
      <c r="E387" s="1">
        <v>2742885231.17665</v>
      </c>
      <c r="F387" s="1">
        <v>2752741598.9524498</v>
      </c>
      <c r="G387" s="1">
        <v>2485149206.8326602</v>
      </c>
    </row>
    <row r="388" spans="1:7">
      <c r="A388" s="1" t="s">
        <v>354</v>
      </c>
      <c r="B388" s="1">
        <v>3167769209.8165898</v>
      </c>
      <c r="C388" s="1">
        <v>2966143917.06214</v>
      </c>
      <c r="D388" s="1">
        <v>3612837387.0521698</v>
      </c>
      <c r="E388" s="1">
        <v>3219339909.1968198</v>
      </c>
      <c r="F388" s="1">
        <v>3494439482.6584101</v>
      </c>
      <c r="G388" s="1">
        <v>3132637074.7617602</v>
      </c>
    </row>
    <row r="389" spans="1:7">
      <c r="A389" s="1" t="s">
        <v>355</v>
      </c>
      <c r="B389" s="1">
        <v>2027987200.6426699</v>
      </c>
      <c r="C389" s="1">
        <v>2324250395.82763</v>
      </c>
      <c r="D389" s="1">
        <v>1884410820.4780099</v>
      </c>
      <c r="E389" s="1">
        <v>3070052921.9644699</v>
      </c>
      <c r="F389" s="1">
        <v>3183522215.9876299</v>
      </c>
      <c r="G389" s="1">
        <v>3426537265.7364302</v>
      </c>
    </row>
    <row r="390" spans="1:7">
      <c r="A390" s="1" t="s">
        <v>357</v>
      </c>
      <c r="B390" s="1">
        <v>2314744693.9566998</v>
      </c>
      <c r="C390" s="1">
        <v>2232061743.70188</v>
      </c>
      <c r="D390" s="1">
        <v>2437326635.2316999</v>
      </c>
      <c r="E390" s="1">
        <v>10386245.735016899</v>
      </c>
      <c r="F390" s="1">
        <v>9600360.9164976701</v>
      </c>
      <c r="G390" s="1">
        <v>9905867.7204617504</v>
      </c>
    </row>
    <row r="391" spans="1:7">
      <c r="A391" s="1" t="s">
        <v>358</v>
      </c>
      <c r="B391" s="1">
        <v>1555505268.3378699</v>
      </c>
      <c r="C391" s="1">
        <v>1327549234.86235</v>
      </c>
      <c r="D391" s="1">
        <v>1482150718.6747701</v>
      </c>
      <c r="E391" s="1">
        <v>151733623.05019599</v>
      </c>
      <c r="F391" s="1">
        <v>140324450.78095201</v>
      </c>
      <c r="G391" s="1">
        <v>155696964.82462001</v>
      </c>
    </row>
    <row r="392" spans="1:7">
      <c r="A392" s="1" t="s">
        <v>359</v>
      </c>
      <c r="B392" s="1">
        <v>993611047.58019698</v>
      </c>
      <c r="C392" s="1">
        <v>1018941573.50936</v>
      </c>
      <c r="D392" s="1">
        <v>1102655825.8044801</v>
      </c>
      <c r="E392" s="1">
        <v>7151530.0600365102</v>
      </c>
      <c r="F392" s="1">
        <v>6520017.0615120502</v>
      </c>
      <c r="G392" s="1">
        <v>7124207.8172285799</v>
      </c>
    </row>
    <row r="393" spans="1:7">
      <c r="A393" s="1" t="s">
        <v>360</v>
      </c>
      <c r="B393" s="1">
        <v>720653422.98969901</v>
      </c>
      <c r="C393" s="1">
        <v>647993894.59575796</v>
      </c>
      <c r="D393" s="1">
        <v>671342900.22567105</v>
      </c>
      <c r="E393" s="1">
        <v>519194409.46813399</v>
      </c>
      <c r="F393" s="1">
        <v>540251149.75681496</v>
      </c>
      <c r="G393" s="1">
        <v>488565931.63842201</v>
      </c>
    </row>
    <row r="394" spans="1:7">
      <c r="A394" s="1" t="s">
        <v>361</v>
      </c>
      <c r="B394" s="1">
        <v>369129908.47534198</v>
      </c>
      <c r="C394" s="1">
        <v>411168863.33318901</v>
      </c>
      <c r="D394" s="1">
        <v>422833515.60553902</v>
      </c>
      <c r="E394" s="1">
        <v>12174362.388012299</v>
      </c>
      <c r="F394" s="1">
        <v>11515971.616696</v>
      </c>
      <c r="G394" s="1">
        <v>13984100.7993265</v>
      </c>
    </row>
    <row r="395" spans="1:7">
      <c r="A395" s="1" t="s">
        <v>362</v>
      </c>
      <c r="B395" s="1">
        <v>215526702.978214</v>
      </c>
      <c r="C395" s="1">
        <v>195842335.23731801</v>
      </c>
      <c r="D395" s="1">
        <v>192369388.16664499</v>
      </c>
      <c r="E395" s="1">
        <v>191771168.24156401</v>
      </c>
      <c r="F395" s="1">
        <v>170315020.12558001</v>
      </c>
      <c r="G395" s="1">
        <v>214003859.41038001</v>
      </c>
    </row>
    <row r="396" spans="1:7">
      <c r="A396" s="1" t="s">
        <v>363</v>
      </c>
      <c r="B396" s="1">
        <v>205748781.58801901</v>
      </c>
      <c r="C396" s="1">
        <v>215923296.65438101</v>
      </c>
      <c r="D396" s="1">
        <v>205809391.95608199</v>
      </c>
      <c r="E396" s="1">
        <v>145185274.53371999</v>
      </c>
      <c r="F396" s="1">
        <v>166094214.269463</v>
      </c>
      <c r="G396" s="1">
        <v>126392151.758674</v>
      </c>
    </row>
    <row r="397" spans="1:7">
      <c r="A397" s="1" t="s">
        <v>364</v>
      </c>
      <c r="B397" s="1">
        <v>6380586.2640477</v>
      </c>
      <c r="C397" s="1">
        <v>5960671.5051295096</v>
      </c>
      <c r="D397" s="1">
        <v>6557274.6521265702</v>
      </c>
      <c r="E397" s="1">
        <v>90761244.000252694</v>
      </c>
      <c r="F397" s="1">
        <v>91671997.475795195</v>
      </c>
      <c r="G397" s="1">
        <v>94712490.494683295</v>
      </c>
    </row>
    <row r="398" spans="1:7">
      <c r="A398" s="1" t="s">
        <v>365</v>
      </c>
      <c r="B398" s="1">
        <v>83880584027.511398</v>
      </c>
      <c r="C398" s="1">
        <v>72565218575.908203</v>
      </c>
      <c r="D398" s="1">
        <v>76127182859.711304</v>
      </c>
      <c r="E398" s="1">
        <v>108510124048.17599</v>
      </c>
      <c r="F398" s="1">
        <v>122480744358.09801</v>
      </c>
      <c r="G398" s="1">
        <v>104077828701.056</v>
      </c>
    </row>
    <row r="399" spans="1:7">
      <c r="A399" s="1" t="s">
        <v>366</v>
      </c>
      <c r="B399" s="1">
        <v>44902719362.630997</v>
      </c>
      <c r="C399" s="1">
        <v>45909173981.962799</v>
      </c>
      <c r="D399" s="1">
        <v>42516289987.205399</v>
      </c>
      <c r="E399" s="1">
        <v>79287344916.703995</v>
      </c>
      <c r="F399" s="1">
        <v>88586268018.822906</v>
      </c>
      <c r="G399" s="1">
        <v>86278432871.907806</v>
      </c>
    </row>
    <row r="400" spans="1:7">
      <c r="A400" s="1" t="s">
        <v>367</v>
      </c>
      <c r="B400" s="1">
        <v>45958227603.899101</v>
      </c>
      <c r="C400" s="1">
        <v>40898836657.769699</v>
      </c>
      <c r="D400" s="1">
        <v>50922806162.713402</v>
      </c>
      <c r="E400" s="1">
        <v>70656363375.317307</v>
      </c>
      <c r="F400" s="1">
        <v>77647713524.089905</v>
      </c>
      <c r="G400" s="1">
        <v>73588012889.989807</v>
      </c>
    </row>
    <row r="401" spans="1:7">
      <c r="A401" s="1" t="s">
        <v>368</v>
      </c>
      <c r="B401" s="1">
        <v>65308397875.953499</v>
      </c>
      <c r="C401" s="1">
        <v>74472753063.664001</v>
      </c>
      <c r="D401" s="1">
        <v>63547127695.054901</v>
      </c>
      <c r="E401" s="1">
        <v>24164563744.478401</v>
      </c>
      <c r="F401" s="1">
        <v>26598527017.676201</v>
      </c>
      <c r="G401" s="1">
        <v>20826165403.294899</v>
      </c>
    </row>
    <row r="402" spans="1:7">
      <c r="A402" s="1" t="s">
        <v>369</v>
      </c>
      <c r="B402" s="1">
        <v>33201384503.432999</v>
      </c>
      <c r="C402" s="1">
        <v>30540449905.2682</v>
      </c>
      <c r="D402" s="1">
        <v>33718778744.336201</v>
      </c>
      <c r="E402" s="1">
        <v>19054827697.9259</v>
      </c>
      <c r="F402" s="1">
        <v>20623953181.701698</v>
      </c>
      <c r="G402" s="1">
        <v>18112464437.388901</v>
      </c>
    </row>
    <row r="403" spans="1:7">
      <c r="A403" s="1" t="s">
        <v>370</v>
      </c>
      <c r="B403" s="1">
        <v>29850059508.186699</v>
      </c>
      <c r="C403" s="1">
        <v>34152965405.896</v>
      </c>
      <c r="D403" s="1">
        <v>27645505706.576698</v>
      </c>
      <c r="E403" s="1">
        <v>9043046330.9423199</v>
      </c>
      <c r="F403" s="1">
        <v>10051884427.173</v>
      </c>
      <c r="G403" s="1">
        <v>10169004914.865499</v>
      </c>
    </row>
    <row r="404" spans="1:7">
      <c r="A404" s="1" t="s">
        <v>371</v>
      </c>
      <c r="B404" s="1">
        <v>16269448852.7038</v>
      </c>
      <c r="C404" s="1">
        <v>18078029906.3456</v>
      </c>
      <c r="D404" s="1">
        <v>16059033578.6483</v>
      </c>
      <c r="E404" s="1">
        <v>10612102680.6896</v>
      </c>
      <c r="F404" s="1">
        <v>10297162518.4471</v>
      </c>
      <c r="G404" s="1">
        <v>11897603875.704399</v>
      </c>
    </row>
    <row r="405" spans="1:7">
      <c r="A405" s="1" t="s">
        <v>372</v>
      </c>
      <c r="B405" s="1">
        <v>3933990304.9228802</v>
      </c>
      <c r="C405" s="1">
        <v>3598747280.8147202</v>
      </c>
      <c r="D405" s="1">
        <v>3893989256.19309</v>
      </c>
      <c r="E405" s="1">
        <v>14218120166.8584</v>
      </c>
      <c r="F405" s="1">
        <v>14132181200.917299</v>
      </c>
      <c r="G405" s="1">
        <v>15902108623.403</v>
      </c>
    </row>
    <row r="406" spans="1:7">
      <c r="A406" s="1" t="s">
        <v>373</v>
      </c>
      <c r="B406" s="1">
        <v>12536180051.6231</v>
      </c>
      <c r="C406" s="1">
        <v>14193603499.150299</v>
      </c>
      <c r="D406" s="1">
        <v>10934973816.221901</v>
      </c>
      <c r="E406" s="1">
        <v>13570167928.3871</v>
      </c>
      <c r="F406" s="1">
        <v>14346148389.3279</v>
      </c>
      <c r="G406" s="1">
        <v>15407008383.5546</v>
      </c>
    </row>
    <row r="407" spans="1:7">
      <c r="A407" s="1" t="s">
        <v>374</v>
      </c>
      <c r="B407" s="1">
        <v>11758254574.208099</v>
      </c>
      <c r="C407" s="1">
        <v>13164989989.097</v>
      </c>
      <c r="D407" s="1">
        <v>12901825605.435101</v>
      </c>
      <c r="E407" s="1">
        <v>9311591472.8494091</v>
      </c>
      <c r="F407" s="1">
        <v>10009714974.526899</v>
      </c>
      <c r="G407" s="1">
        <v>9031725203.8867893</v>
      </c>
    </row>
    <row r="408" spans="1:7">
      <c r="A408" s="1" t="s">
        <v>375</v>
      </c>
      <c r="B408" s="1">
        <v>5211519315.1105003</v>
      </c>
      <c r="C408" s="1">
        <v>4988647886.8061504</v>
      </c>
      <c r="D408" s="1">
        <v>5497246795.7737703</v>
      </c>
      <c r="E408" s="1">
        <v>10859003285.1518</v>
      </c>
      <c r="F408" s="1">
        <v>11965793042.848</v>
      </c>
      <c r="G408" s="1">
        <v>10593794896.322201</v>
      </c>
    </row>
    <row r="409" spans="1:7">
      <c r="A409" s="1" t="s">
        <v>376</v>
      </c>
      <c r="B409" s="1">
        <v>8660972732.1620007</v>
      </c>
      <c r="C409" s="1">
        <v>9479386076.5778694</v>
      </c>
      <c r="D409" s="1">
        <v>9293907981.4166794</v>
      </c>
      <c r="E409" s="1">
        <v>10687902983.5434</v>
      </c>
      <c r="F409" s="1">
        <v>10265270499.085699</v>
      </c>
      <c r="G409" s="1">
        <v>9617965367.2583294</v>
      </c>
    </row>
    <row r="410" spans="1:7">
      <c r="A410" s="1" t="s">
        <v>377</v>
      </c>
      <c r="B410" s="1">
        <v>9185266771.7824802</v>
      </c>
      <c r="C410" s="1">
        <v>8999640556.8177605</v>
      </c>
      <c r="D410" s="1">
        <v>9529374830.3796406</v>
      </c>
      <c r="E410" s="1">
        <v>321557176.10740399</v>
      </c>
      <c r="F410" s="1">
        <v>352880495.74206501</v>
      </c>
      <c r="G410" s="1">
        <v>355602440.00024801</v>
      </c>
    </row>
    <row r="411" spans="1:7">
      <c r="A411" s="1" t="s">
        <v>378</v>
      </c>
      <c r="B411" s="1">
        <v>5691969756.2616396</v>
      </c>
      <c r="C411" s="1">
        <v>5516455800.0282297</v>
      </c>
      <c r="D411" s="1">
        <v>5857735038.9488802</v>
      </c>
      <c r="E411" s="1">
        <v>7405319797.45119</v>
      </c>
      <c r="F411" s="1">
        <v>7043404582.8299198</v>
      </c>
      <c r="G411" s="1">
        <v>6494097946.2526503</v>
      </c>
    </row>
    <row r="412" spans="1:7">
      <c r="A412" s="1" t="s">
        <v>379</v>
      </c>
      <c r="B412" s="1">
        <v>6650204317.1314697</v>
      </c>
      <c r="C412" s="1">
        <v>6417732131.8338099</v>
      </c>
      <c r="D412" s="1">
        <v>6504408676.8541098</v>
      </c>
      <c r="E412" s="1">
        <v>149768442.25589699</v>
      </c>
      <c r="F412" s="1">
        <v>145418255.978095</v>
      </c>
      <c r="G412" s="1">
        <v>149773113.55922201</v>
      </c>
    </row>
    <row r="413" spans="1:7">
      <c r="A413" s="1" t="s">
        <v>380</v>
      </c>
      <c r="B413" s="1">
        <v>6577447608.8738203</v>
      </c>
      <c r="C413" s="1">
        <v>7157109919.4275303</v>
      </c>
      <c r="D413" s="1">
        <v>6782385560.8842001</v>
      </c>
      <c r="E413" s="1">
        <v>1564042370.62181</v>
      </c>
      <c r="F413" s="1">
        <v>1689976587.66084</v>
      </c>
      <c r="G413" s="1">
        <v>1602081237.10658</v>
      </c>
    </row>
    <row r="414" spans="1:7">
      <c r="A414" s="1" t="s">
        <v>382</v>
      </c>
      <c r="B414" s="1">
        <v>5225561869.5204897</v>
      </c>
      <c r="C414" s="1">
        <v>5232702284.6080103</v>
      </c>
      <c r="D414" s="1">
        <v>5922525070.0692101</v>
      </c>
      <c r="E414" s="1">
        <v>4969347083.1510096</v>
      </c>
      <c r="F414" s="1">
        <v>4898043827.7455902</v>
      </c>
      <c r="G414" s="1">
        <v>5227695557.9782495</v>
      </c>
    </row>
    <row r="415" spans="1:7">
      <c r="A415" s="1" t="s">
        <v>383</v>
      </c>
      <c r="B415" s="1">
        <v>5038696503.5108099</v>
      </c>
      <c r="C415" s="1">
        <v>4643761201.8643999</v>
      </c>
      <c r="D415" s="1">
        <v>4686165872.2790804</v>
      </c>
      <c r="E415" s="1">
        <v>499293865.01323301</v>
      </c>
      <c r="F415" s="1">
        <v>508166613.46857101</v>
      </c>
      <c r="G415" s="1">
        <v>538986513.88158906</v>
      </c>
    </row>
    <row r="416" spans="1:7">
      <c r="A416" s="1" t="s">
        <v>384</v>
      </c>
      <c r="B416" s="1">
        <v>5034496412.8422203</v>
      </c>
      <c r="C416" s="1">
        <v>5143378738.6798201</v>
      </c>
      <c r="D416" s="1">
        <v>4610233550.5489197</v>
      </c>
      <c r="E416" s="1">
        <v>3626577270.8268199</v>
      </c>
      <c r="F416" s="1">
        <v>3817069020.0422301</v>
      </c>
      <c r="G416" s="1">
        <v>3742906710.0672402</v>
      </c>
    </row>
    <row r="417" spans="1:7">
      <c r="A417" s="1" t="s">
        <v>385</v>
      </c>
      <c r="B417" s="1">
        <v>539725896.46689701</v>
      </c>
      <c r="C417" s="1">
        <v>558331162.50747097</v>
      </c>
      <c r="D417" s="1">
        <v>509132223.79578298</v>
      </c>
      <c r="E417" s="1">
        <v>3922775251.5125198</v>
      </c>
      <c r="F417" s="1">
        <v>4350376113.8920803</v>
      </c>
      <c r="G417" s="1">
        <v>3731864721.7940502</v>
      </c>
    </row>
    <row r="418" spans="1:7">
      <c r="A418" s="1" t="s">
        <v>386</v>
      </c>
      <c r="B418" s="1">
        <v>34408969.270590097</v>
      </c>
      <c r="C418" s="1">
        <v>33109911.698997099</v>
      </c>
      <c r="D418" s="1">
        <v>32937789.407275598</v>
      </c>
      <c r="E418" s="1">
        <v>3766723804.44032</v>
      </c>
      <c r="F418" s="1">
        <v>4262081722.2512898</v>
      </c>
      <c r="G418" s="1">
        <v>3634573491.6293802</v>
      </c>
    </row>
    <row r="419" spans="1:7">
      <c r="A419" s="1" t="s">
        <v>387</v>
      </c>
      <c r="B419" s="1">
        <v>2171021370.1918201</v>
      </c>
      <c r="C419" s="1">
        <v>1864432470.25775</v>
      </c>
      <c r="D419" s="1">
        <v>2159231829.8116202</v>
      </c>
      <c r="E419" s="1">
        <v>3695385082.5075798</v>
      </c>
      <c r="F419" s="1">
        <v>3624781093.1820302</v>
      </c>
      <c r="G419" s="1">
        <v>3563036110.68612</v>
      </c>
    </row>
    <row r="420" spans="1:7">
      <c r="A420" s="1" t="s">
        <v>388</v>
      </c>
      <c r="B420" s="1">
        <v>561127449.56062305</v>
      </c>
      <c r="C420" s="1">
        <v>608464916.75542295</v>
      </c>
      <c r="D420" s="1">
        <v>581190817.35753</v>
      </c>
      <c r="E420" s="1">
        <v>3663927700.45259</v>
      </c>
      <c r="F420" s="1">
        <v>4003230509.87923</v>
      </c>
      <c r="G420" s="1">
        <v>4022130122.4186301</v>
      </c>
    </row>
    <row r="421" spans="1:7">
      <c r="A421" s="1" t="s">
        <v>389</v>
      </c>
      <c r="B421" s="1">
        <v>3612503423.6297202</v>
      </c>
      <c r="C421" s="1">
        <v>3431731896.3791299</v>
      </c>
      <c r="D421" s="1">
        <v>3529176462.2733002</v>
      </c>
      <c r="E421" s="1">
        <v>1016002400.38776</v>
      </c>
      <c r="F421" s="1">
        <v>934300003.48611104</v>
      </c>
      <c r="G421" s="1">
        <v>1029347342.7404701</v>
      </c>
    </row>
    <row r="422" spans="1:7">
      <c r="A422" s="1" t="s">
        <v>390</v>
      </c>
      <c r="B422" s="1">
        <v>3576992822.43502</v>
      </c>
      <c r="C422" s="1">
        <v>3913236877.95825</v>
      </c>
      <c r="D422" s="1">
        <v>3438155221.51334</v>
      </c>
      <c r="E422" s="1">
        <v>3035922727.9992299</v>
      </c>
      <c r="F422" s="1">
        <v>2694101499.80829</v>
      </c>
      <c r="G422" s="1">
        <v>2601368056.5526299</v>
      </c>
    </row>
    <row r="423" spans="1:7">
      <c r="A423" s="1" t="s">
        <v>833</v>
      </c>
      <c r="B423" s="1">
        <v>3348551266.4433198</v>
      </c>
      <c r="C423" s="1">
        <v>2858341163.5000401</v>
      </c>
      <c r="D423" s="1">
        <v>3243782509.6633801</v>
      </c>
      <c r="E423" s="1">
        <v>3238693149.4280701</v>
      </c>
      <c r="F423" s="1">
        <v>3469503347.55935</v>
      </c>
      <c r="G423" s="1">
        <v>3122093046.0640101</v>
      </c>
    </row>
    <row r="424" spans="1:7">
      <c r="A424" s="1" t="s">
        <v>391</v>
      </c>
      <c r="B424" s="1">
        <v>3283415566.5051599</v>
      </c>
      <c r="C424" s="1">
        <v>3736625826.9516501</v>
      </c>
      <c r="D424" s="1">
        <v>3695811743.1027198</v>
      </c>
      <c r="E424" s="1">
        <v>2812981748.4051299</v>
      </c>
      <c r="F424" s="1">
        <v>2540416282.45081</v>
      </c>
      <c r="G424" s="1">
        <v>2915953162.2041998</v>
      </c>
    </row>
    <row r="425" spans="1:7">
      <c r="A425" s="1" t="s">
        <v>392</v>
      </c>
      <c r="B425" s="1">
        <v>3048282309.8889298</v>
      </c>
      <c r="C425" s="1">
        <v>2680158148.7047501</v>
      </c>
      <c r="D425" s="1">
        <v>2717651587.8468699</v>
      </c>
      <c r="E425" s="1">
        <v>2581222319.7680001</v>
      </c>
      <c r="F425" s="1">
        <v>2322460110.3773098</v>
      </c>
      <c r="G425" s="1">
        <v>2821689683.1294699</v>
      </c>
    </row>
    <row r="426" spans="1:7">
      <c r="A426" s="1" t="s">
        <v>393</v>
      </c>
      <c r="B426" s="1">
        <v>2994354290.1035399</v>
      </c>
      <c r="C426" s="1">
        <v>2554987158.3868499</v>
      </c>
      <c r="D426" s="1">
        <v>3259889919.8513799</v>
      </c>
      <c r="E426" s="1">
        <v>1193119170.0304101</v>
      </c>
      <c r="F426" s="1">
        <v>1115018534.9651699</v>
      </c>
      <c r="G426" s="1">
        <v>1141933248.26019</v>
      </c>
    </row>
    <row r="427" spans="1:7">
      <c r="A427" s="1" t="s">
        <v>394</v>
      </c>
      <c r="B427" s="1">
        <v>2976523358.9372702</v>
      </c>
      <c r="C427" s="1">
        <v>2613595436.4232001</v>
      </c>
      <c r="D427" s="1">
        <v>3243398187.3948498</v>
      </c>
      <c r="E427" s="1">
        <v>226363466.59177101</v>
      </c>
      <c r="F427" s="1">
        <v>225174472.95471901</v>
      </c>
      <c r="G427" s="1">
        <v>235729387.95628399</v>
      </c>
    </row>
    <row r="428" spans="1:7">
      <c r="A428" s="1" t="s">
        <v>395</v>
      </c>
      <c r="B428" s="1">
        <v>2970123607.2588</v>
      </c>
      <c r="C428" s="1">
        <v>3045579557.7345901</v>
      </c>
      <c r="D428" s="1">
        <v>3006101754.2543101</v>
      </c>
      <c r="E428" s="1">
        <v>2637698264.4340601</v>
      </c>
      <c r="F428" s="1">
        <v>2539178755.0228</v>
      </c>
      <c r="G428" s="1">
        <v>2514276766.01652</v>
      </c>
    </row>
    <row r="429" spans="1:7">
      <c r="A429" s="1" t="s">
        <v>396</v>
      </c>
      <c r="B429" s="1">
        <v>2929523230.2041101</v>
      </c>
      <c r="C429" s="1">
        <v>3003232257.0651698</v>
      </c>
      <c r="D429" s="1">
        <v>3317154698.9952698</v>
      </c>
      <c r="E429" s="1">
        <v>78577248.798616394</v>
      </c>
      <c r="F429" s="1">
        <v>89564460.563064605</v>
      </c>
      <c r="G429" s="1">
        <v>88082564.231463</v>
      </c>
    </row>
    <row r="430" spans="1:7">
      <c r="A430" s="1" t="s">
        <v>834</v>
      </c>
      <c r="B430" s="1">
        <v>2387925193.8190699</v>
      </c>
      <c r="C430" s="1">
        <v>2419903700.4165702</v>
      </c>
      <c r="D430" s="1">
        <v>2174423228.3796</v>
      </c>
      <c r="E430" s="1">
        <v>2676624603.9368401</v>
      </c>
      <c r="F430" s="1">
        <v>2976130163.4095101</v>
      </c>
      <c r="G430" s="1">
        <v>2394152758.96522</v>
      </c>
    </row>
    <row r="431" spans="1:7">
      <c r="A431" s="1" t="s">
        <v>397</v>
      </c>
      <c r="B431" s="1">
        <v>2477443772.9411898</v>
      </c>
      <c r="C431" s="1">
        <v>2765364407.5292702</v>
      </c>
      <c r="D431" s="1">
        <v>2446286978.18679</v>
      </c>
      <c r="E431" s="1">
        <v>2474252139.7128701</v>
      </c>
      <c r="F431" s="1">
        <v>2243723959.8814902</v>
      </c>
      <c r="G431" s="1">
        <v>2367351837.50524</v>
      </c>
    </row>
    <row r="432" spans="1:7">
      <c r="A432" s="1" t="s">
        <v>398</v>
      </c>
      <c r="B432" s="1">
        <v>2477443772.9411898</v>
      </c>
      <c r="C432" s="1">
        <v>2207479578.2886801</v>
      </c>
      <c r="D432" s="1">
        <v>2479034808.3364801</v>
      </c>
      <c r="E432" s="1">
        <v>2474252139.7128701</v>
      </c>
      <c r="F432" s="1">
        <v>2141517833.62711</v>
      </c>
      <c r="G432" s="1">
        <v>2364849815.17135</v>
      </c>
    </row>
    <row r="433" spans="1:7">
      <c r="A433" s="1" t="s">
        <v>399</v>
      </c>
      <c r="B433" s="1">
        <v>2435054878.23283</v>
      </c>
      <c r="C433" s="1">
        <v>2791550305.5636601</v>
      </c>
      <c r="D433" s="1">
        <v>2120149537.57903</v>
      </c>
      <c r="E433" s="1">
        <v>632907868.85202706</v>
      </c>
      <c r="F433" s="1">
        <v>615810321.33020699</v>
      </c>
      <c r="G433" s="1">
        <v>643427802.90536702</v>
      </c>
    </row>
    <row r="434" spans="1:7">
      <c r="A434" s="1" t="s">
        <v>400</v>
      </c>
      <c r="B434" s="1">
        <v>1704175085.6191499</v>
      </c>
      <c r="C434" s="1">
        <v>1449125147.6035399</v>
      </c>
      <c r="D434" s="1">
        <v>1877236987.10394</v>
      </c>
      <c r="E434" s="1">
        <v>2188915140.0002799</v>
      </c>
      <c r="F434" s="1">
        <v>2288233309.3794398</v>
      </c>
      <c r="G434" s="1">
        <v>2109886141.93592</v>
      </c>
    </row>
    <row r="435" spans="1:7">
      <c r="A435" s="1" t="s">
        <v>401</v>
      </c>
      <c r="B435" s="1">
        <v>661592451.49804902</v>
      </c>
      <c r="C435" s="1">
        <v>755669247.44173706</v>
      </c>
      <c r="D435" s="1">
        <v>753755696.090729</v>
      </c>
      <c r="E435" s="1">
        <v>2183284319.0999198</v>
      </c>
      <c r="F435" s="1">
        <v>2092802946.95737</v>
      </c>
      <c r="G435" s="1">
        <v>1956697698.73664</v>
      </c>
    </row>
    <row r="436" spans="1:7">
      <c r="A436" s="1" t="s">
        <v>402</v>
      </c>
      <c r="B436" s="1">
        <v>1756207472.59097</v>
      </c>
      <c r="C436" s="1">
        <v>1582334725.32286</v>
      </c>
      <c r="D436" s="1">
        <v>1536450073.6121299</v>
      </c>
      <c r="E436" s="1">
        <v>1785187700.9614501</v>
      </c>
      <c r="F436" s="1">
        <v>1629993909.7565601</v>
      </c>
      <c r="G436" s="1">
        <v>1845624970.7873399</v>
      </c>
    </row>
    <row r="437" spans="1:7">
      <c r="A437" s="1" t="s">
        <v>403</v>
      </c>
      <c r="B437" s="1">
        <v>1715641060.8850901</v>
      </c>
      <c r="C437" s="1">
        <v>1660934709.71948</v>
      </c>
      <c r="D437" s="1">
        <v>1499631231.0134001</v>
      </c>
      <c r="E437" s="1">
        <v>1559730528.37502</v>
      </c>
      <c r="F437" s="1">
        <v>1491246529.4772301</v>
      </c>
      <c r="G437" s="1">
        <v>1666637098.1990299</v>
      </c>
    </row>
    <row r="438" spans="1:7">
      <c r="A438" s="1" t="s">
        <v>404</v>
      </c>
      <c r="B438" s="1">
        <v>1447029434.5700901</v>
      </c>
      <c r="C438" s="1">
        <v>1572698617.0612099</v>
      </c>
      <c r="D438" s="1">
        <v>1419165047.83568</v>
      </c>
      <c r="E438" s="1">
        <v>1601117949.07459</v>
      </c>
      <c r="F438" s="1">
        <v>1794735537.3504801</v>
      </c>
      <c r="G438" s="1">
        <v>1574805536.79264</v>
      </c>
    </row>
    <row r="439" spans="1:7">
      <c r="A439" s="1" t="s">
        <v>405</v>
      </c>
      <c r="B439" s="1">
        <v>1449285590.46083</v>
      </c>
      <c r="C439" s="1">
        <v>1344299448.8522601</v>
      </c>
      <c r="D439" s="1">
        <v>1416485151.6673601</v>
      </c>
      <c r="E439" s="1">
        <v>1531725280.8255401</v>
      </c>
      <c r="F439" s="1">
        <v>1482158863.6215501</v>
      </c>
      <c r="G439" s="1">
        <v>1355254857.8515999</v>
      </c>
    </row>
    <row r="440" spans="1:7">
      <c r="A440" s="1" t="s">
        <v>406</v>
      </c>
      <c r="B440" s="1">
        <v>1504096075.5196099</v>
      </c>
      <c r="C440" s="1">
        <v>1539997205.4779601</v>
      </c>
      <c r="D440" s="1">
        <v>1474629731.13886</v>
      </c>
      <c r="E440" s="1">
        <v>306468373.31402701</v>
      </c>
      <c r="F440" s="1">
        <v>286513828.18553901</v>
      </c>
      <c r="G440" s="1">
        <v>328691085.85135502</v>
      </c>
    </row>
    <row r="441" spans="1:7">
      <c r="A441" s="1" t="s">
        <v>407</v>
      </c>
      <c r="B441" s="1">
        <v>1496091240.15833</v>
      </c>
      <c r="C441" s="1">
        <v>1678123696.1097701</v>
      </c>
      <c r="D441" s="1">
        <v>1657264967.2464001</v>
      </c>
      <c r="E441" s="1">
        <v>1344293394.66891</v>
      </c>
      <c r="F441" s="1">
        <v>1456318350.5181601</v>
      </c>
      <c r="G441" s="1">
        <v>1381766762.4115</v>
      </c>
    </row>
    <row r="442" spans="1:7">
      <c r="A442" s="1" t="s">
        <v>408</v>
      </c>
      <c r="B442" s="1">
        <v>1488886930.79878</v>
      </c>
      <c r="C442" s="1">
        <v>1703938632.60097</v>
      </c>
      <c r="D442" s="1">
        <v>1525426341.9346399</v>
      </c>
      <c r="E442" s="1">
        <v>687352664.32321095</v>
      </c>
      <c r="F442" s="1">
        <v>664664753.08698106</v>
      </c>
      <c r="G442" s="1">
        <v>655229349.08959198</v>
      </c>
    </row>
    <row r="443" spans="1:7">
      <c r="A443" s="1" t="s">
        <v>409</v>
      </c>
      <c r="B443" s="1">
        <v>558854227.23847795</v>
      </c>
      <c r="C443" s="1">
        <v>570667492.42169702</v>
      </c>
      <c r="D443" s="1">
        <v>600812804.64950895</v>
      </c>
      <c r="E443" s="1">
        <v>1442500929.7485199</v>
      </c>
      <c r="F443" s="1">
        <v>1332485177.12883</v>
      </c>
      <c r="G443" s="1">
        <v>1393581208.0038099</v>
      </c>
    </row>
    <row r="444" spans="1:7">
      <c r="A444" s="1" t="s">
        <v>410</v>
      </c>
      <c r="B444" s="1">
        <v>1351487290.5276799</v>
      </c>
      <c r="C444" s="1">
        <v>1364915796.70208</v>
      </c>
      <c r="D444" s="1">
        <v>1536776146.7601199</v>
      </c>
      <c r="E444" s="1">
        <v>317927880.45423198</v>
      </c>
      <c r="F444" s="1">
        <v>283770381.73451799</v>
      </c>
      <c r="G444" s="1">
        <v>334222800.76440698</v>
      </c>
    </row>
    <row r="445" spans="1:7">
      <c r="A445" s="1" t="s">
        <v>411</v>
      </c>
      <c r="B445" s="1">
        <v>1311047477.7851</v>
      </c>
      <c r="C445" s="1">
        <v>1238036357.8100801</v>
      </c>
      <c r="D445" s="1">
        <v>1483335903.27601</v>
      </c>
      <c r="E445" s="1">
        <v>910373525.60645401</v>
      </c>
      <c r="F445" s="1">
        <v>845869897.88495505</v>
      </c>
      <c r="G445" s="1">
        <v>1034358134.5728</v>
      </c>
    </row>
    <row r="446" spans="1:7">
      <c r="A446" s="1" t="s">
        <v>412</v>
      </c>
      <c r="B446" s="1">
        <v>360518665.775442</v>
      </c>
      <c r="C446" s="1">
        <v>334522243.20533103</v>
      </c>
      <c r="D446" s="1">
        <v>372565259.094311</v>
      </c>
      <c r="E446" s="1">
        <v>1241693411.0436699</v>
      </c>
      <c r="F446" s="1">
        <v>1348991586.39902</v>
      </c>
      <c r="G446" s="1">
        <v>1116873224.50033</v>
      </c>
    </row>
    <row r="447" spans="1:7">
      <c r="A447" s="1" t="s">
        <v>413</v>
      </c>
      <c r="B447" s="1">
        <v>792907497.435179</v>
      </c>
      <c r="C447" s="1">
        <v>887978231.88814795</v>
      </c>
      <c r="D447" s="1">
        <v>804241263.54421306</v>
      </c>
      <c r="E447" s="1">
        <v>1227612817.0432899</v>
      </c>
      <c r="F447" s="1">
        <v>1242192989.5998099</v>
      </c>
      <c r="G447" s="1">
        <v>1106324867.29983</v>
      </c>
    </row>
    <row r="448" spans="1:7">
      <c r="A448" s="1" t="s">
        <v>414</v>
      </c>
      <c r="B448" s="1">
        <v>1146378176.60041</v>
      </c>
      <c r="C448" s="1">
        <v>1239024216.1593599</v>
      </c>
      <c r="D448" s="1">
        <v>1146234098.8689899</v>
      </c>
      <c r="E448" s="1">
        <v>438523542.84553999</v>
      </c>
      <c r="F448" s="1">
        <v>435708071.22793299</v>
      </c>
      <c r="G448" s="1">
        <v>416799384.02974701</v>
      </c>
    </row>
    <row r="449" spans="1:7">
      <c r="A449" s="1" t="s">
        <v>415</v>
      </c>
      <c r="B449" s="1">
        <v>1129758295.2800801</v>
      </c>
      <c r="C449" s="1">
        <v>1067081116.33178</v>
      </c>
      <c r="D449" s="1">
        <v>1051420441.1553</v>
      </c>
      <c r="E449" s="1">
        <v>978659495.66915798</v>
      </c>
      <c r="F449" s="1">
        <v>872883082.048859</v>
      </c>
      <c r="G449" s="1">
        <v>859536728.89818597</v>
      </c>
    </row>
    <row r="450" spans="1:7">
      <c r="A450" s="1" t="s">
        <v>416</v>
      </c>
      <c r="B450" s="1">
        <v>1120549299.9383099</v>
      </c>
      <c r="C450" s="1">
        <v>1055323384.6404099</v>
      </c>
      <c r="D450" s="1">
        <v>1020283420.07881</v>
      </c>
      <c r="E450" s="1">
        <v>375727748.318654</v>
      </c>
      <c r="F450" s="1">
        <v>395679928.28672701</v>
      </c>
      <c r="G450" s="1">
        <v>363611506.73440099</v>
      </c>
    </row>
    <row r="451" spans="1:7">
      <c r="A451" s="1" t="s">
        <v>417</v>
      </c>
      <c r="B451" s="1">
        <v>738093150.91078401</v>
      </c>
      <c r="C451" s="1">
        <v>829707523.36753094</v>
      </c>
      <c r="D451" s="1">
        <v>818356362.53233004</v>
      </c>
      <c r="E451" s="1">
        <v>1012130484.1629601</v>
      </c>
      <c r="F451" s="1">
        <v>1126588213.95034</v>
      </c>
      <c r="G451" s="1">
        <v>928086667.655779</v>
      </c>
    </row>
    <row r="452" spans="1:7">
      <c r="A452" s="1" t="s">
        <v>418</v>
      </c>
      <c r="B452" s="1">
        <v>443566430.26092201</v>
      </c>
      <c r="C452" s="1">
        <v>406568640.03382999</v>
      </c>
      <c r="D452" s="1">
        <v>471587795.04752702</v>
      </c>
      <c r="E452" s="1">
        <v>1003980581.34602</v>
      </c>
      <c r="F452" s="1">
        <v>921948825.33509195</v>
      </c>
      <c r="G452" s="1">
        <v>866996944.73185694</v>
      </c>
    </row>
    <row r="453" spans="1:7">
      <c r="A453" s="1" t="s">
        <v>419</v>
      </c>
      <c r="B453" s="1">
        <v>988121435.61256194</v>
      </c>
      <c r="C453" s="1">
        <v>1002036377.27477</v>
      </c>
      <c r="D453" s="1">
        <v>1082418478.08372</v>
      </c>
      <c r="E453" s="1">
        <v>948924313.02576995</v>
      </c>
      <c r="F453" s="1">
        <v>1029533111.16045</v>
      </c>
      <c r="G453" s="1">
        <v>879539959.02437794</v>
      </c>
    </row>
    <row r="454" spans="1:7">
      <c r="A454" s="1" t="s">
        <v>420</v>
      </c>
      <c r="B454" s="1">
        <v>970417224.32500601</v>
      </c>
      <c r="C454" s="1">
        <v>886725112.35174501</v>
      </c>
      <c r="D454" s="1">
        <v>858244134.62590802</v>
      </c>
      <c r="E454" s="1">
        <v>389992644.29392302</v>
      </c>
      <c r="F454" s="1">
        <v>375832416.52843797</v>
      </c>
      <c r="G454" s="1">
        <v>428183236.98297602</v>
      </c>
    </row>
    <row r="455" spans="1:7">
      <c r="A455" s="1" t="s">
        <v>421</v>
      </c>
      <c r="B455" s="1">
        <v>962558326.46048295</v>
      </c>
      <c r="C455" s="1">
        <v>1006095680.80193</v>
      </c>
      <c r="D455" s="1">
        <v>900205386.91162705</v>
      </c>
      <c r="E455" s="1">
        <v>724125926.93019998</v>
      </c>
      <c r="F455" s="1">
        <v>735751263.62978303</v>
      </c>
      <c r="G455" s="1">
        <v>657228136.491871</v>
      </c>
    </row>
    <row r="456" spans="1:7">
      <c r="A456" s="1" t="s">
        <v>422</v>
      </c>
      <c r="B456" s="1">
        <v>315629166.99517101</v>
      </c>
      <c r="C456" s="1">
        <v>284867580.52279103</v>
      </c>
      <c r="D456" s="1">
        <v>277373560.36185497</v>
      </c>
      <c r="E456" s="1">
        <v>943694468.47014999</v>
      </c>
      <c r="F456" s="1">
        <v>1073516405.4256001</v>
      </c>
      <c r="G456" s="1">
        <v>932283122.904351</v>
      </c>
    </row>
    <row r="457" spans="1:7">
      <c r="A457" s="1" t="s">
        <v>423</v>
      </c>
      <c r="B457" s="1">
        <v>943099275.42717898</v>
      </c>
      <c r="C457" s="1">
        <v>1077554674.7125399</v>
      </c>
      <c r="D457" s="1">
        <v>976368910.08969295</v>
      </c>
      <c r="E457" s="1">
        <v>330539061.51345497</v>
      </c>
      <c r="F457" s="1">
        <v>362322451.93680501</v>
      </c>
      <c r="G457" s="1">
        <v>304462770.824063</v>
      </c>
    </row>
    <row r="458" spans="1:7">
      <c r="A458" s="1" t="s">
        <v>424</v>
      </c>
      <c r="B458" s="1">
        <v>724540578.37835801</v>
      </c>
      <c r="C458" s="1">
        <v>778133830.52397501</v>
      </c>
      <c r="D458" s="1">
        <v>784855742.04714</v>
      </c>
      <c r="E458" s="1">
        <v>942529097.257761</v>
      </c>
      <c r="F458" s="1">
        <v>857107647.01185203</v>
      </c>
      <c r="G458" s="1">
        <v>841384604.40880799</v>
      </c>
    </row>
    <row r="459" spans="1:7">
      <c r="A459" s="1" t="s">
        <v>425</v>
      </c>
      <c r="B459" s="1">
        <v>940379308.62536395</v>
      </c>
      <c r="C459" s="1">
        <v>949495496.69098103</v>
      </c>
      <c r="D459" s="1">
        <v>845035980.69479001</v>
      </c>
      <c r="E459" s="1">
        <v>911644754.96232998</v>
      </c>
      <c r="F459" s="1">
        <v>1047460604.27054</v>
      </c>
      <c r="G459" s="1">
        <v>883563694.21077299</v>
      </c>
    </row>
    <row r="460" spans="1:7">
      <c r="A460" s="1" t="s">
        <v>426</v>
      </c>
      <c r="B460" s="1">
        <v>914136780.18610597</v>
      </c>
      <c r="C460" s="1">
        <v>889094148.41051495</v>
      </c>
      <c r="D460" s="1">
        <v>943502070.51278698</v>
      </c>
      <c r="E460" s="1">
        <v>871711893.12217498</v>
      </c>
      <c r="F460" s="1">
        <v>848945556.52475405</v>
      </c>
      <c r="G460" s="1">
        <v>821553874.84547997</v>
      </c>
    </row>
    <row r="461" spans="1:7">
      <c r="A461" s="1" t="s">
        <v>427</v>
      </c>
      <c r="B461" s="1">
        <v>771848709.30578494</v>
      </c>
      <c r="C461" s="1">
        <v>744991572.65415299</v>
      </c>
      <c r="D461" s="1">
        <v>690461422.755391</v>
      </c>
      <c r="E461" s="1">
        <v>908350774.05219698</v>
      </c>
      <c r="F461" s="1">
        <v>829336431.59867799</v>
      </c>
      <c r="G461" s="1">
        <v>995000849.13801503</v>
      </c>
    </row>
    <row r="462" spans="1:7">
      <c r="A462" s="1" t="s">
        <v>428</v>
      </c>
      <c r="B462" s="1">
        <v>906339767.41577399</v>
      </c>
      <c r="C462" s="1">
        <v>920473839.80289996</v>
      </c>
      <c r="D462" s="1">
        <v>945331486.35342598</v>
      </c>
      <c r="E462" s="1">
        <v>862611281.07965398</v>
      </c>
      <c r="F462" s="1">
        <v>955935715.43996596</v>
      </c>
      <c r="G462" s="1">
        <v>832502981.75818098</v>
      </c>
    </row>
    <row r="463" spans="1:7">
      <c r="A463" s="1" t="s">
        <v>429</v>
      </c>
      <c r="B463" s="1">
        <v>905380710.09958804</v>
      </c>
      <c r="C463" s="1">
        <v>794299425.12992096</v>
      </c>
      <c r="D463" s="1">
        <v>1024850819.1705101</v>
      </c>
      <c r="E463" s="1">
        <v>711510057.06636</v>
      </c>
      <c r="F463" s="1">
        <v>722521513.90146303</v>
      </c>
      <c r="G463" s="1">
        <v>797585215.64842606</v>
      </c>
    </row>
    <row r="464" spans="1:7">
      <c r="A464" s="1" t="s">
        <v>430</v>
      </c>
      <c r="B464" s="1">
        <v>720642524.99224997</v>
      </c>
      <c r="C464" s="1">
        <v>620968505.27234304</v>
      </c>
      <c r="D464" s="1">
        <v>790276969.70819294</v>
      </c>
      <c r="E464" s="1">
        <v>900361394.70430696</v>
      </c>
      <c r="F464" s="1">
        <v>930637632.89395201</v>
      </c>
      <c r="G464" s="1">
        <v>842068545.30033898</v>
      </c>
    </row>
    <row r="465" spans="1:7">
      <c r="A465" s="1" t="s">
        <v>431</v>
      </c>
      <c r="B465" s="1">
        <v>34506748.138985299</v>
      </c>
      <c r="C465" s="1">
        <v>39680246.367250502</v>
      </c>
      <c r="D465" s="1">
        <v>31276311.485360902</v>
      </c>
      <c r="E465" s="1">
        <v>871692148.54105103</v>
      </c>
      <c r="F465" s="1">
        <v>857908233.50812399</v>
      </c>
      <c r="G465" s="1">
        <v>741555923.23686504</v>
      </c>
    </row>
    <row r="466" spans="1:7">
      <c r="A466" s="1" t="s">
        <v>432</v>
      </c>
      <c r="B466" s="1">
        <v>826160885.35729396</v>
      </c>
      <c r="C466" s="1">
        <v>855676920.69795203</v>
      </c>
      <c r="D466" s="1">
        <v>832020690.16257203</v>
      </c>
      <c r="E466" s="1">
        <v>30923312.730772998</v>
      </c>
      <c r="F466" s="1">
        <v>28233650.3068076</v>
      </c>
      <c r="G466" s="1">
        <v>34805923.130563498</v>
      </c>
    </row>
    <row r="467" spans="1:7">
      <c r="A467" s="1" t="s">
        <v>433</v>
      </c>
      <c r="B467" s="1">
        <v>819145785.85625005</v>
      </c>
      <c r="C467" s="1">
        <v>710401085.52023494</v>
      </c>
      <c r="D467" s="1">
        <v>907378493.29850197</v>
      </c>
      <c r="E467" s="1">
        <v>225633146.77788699</v>
      </c>
      <c r="F467" s="1">
        <v>224184246.62867799</v>
      </c>
      <c r="G467" s="1">
        <v>257943071.835556</v>
      </c>
    </row>
    <row r="468" spans="1:7">
      <c r="A468" s="1" t="s">
        <v>434</v>
      </c>
      <c r="B468" s="1">
        <v>772120568.50200498</v>
      </c>
      <c r="C468" s="1">
        <v>659292910.29000103</v>
      </c>
      <c r="D468" s="1">
        <v>665255827.65457201</v>
      </c>
      <c r="E468" s="1">
        <v>813214125.58401501</v>
      </c>
      <c r="F468" s="1">
        <v>742709500.65554702</v>
      </c>
      <c r="G468" s="1">
        <v>877276145.90799999</v>
      </c>
    </row>
    <row r="469" spans="1:7">
      <c r="A469" s="1" t="s">
        <v>435</v>
      </c>
      <c r="B469" s="1">
        <v>811882213.99133301</v>
      </c>
      <c r="C469" s="1">
        <v>815536043.97777402</v>
      </c>
      <c r="D469" s="1">
        <v>811069405.94482303</v>
      </c>
      <c r="E469" s="1">
        <v>721945221.45008194</v>
      </c>
      <c r="F469" s="1">
        <v>696234319.86449003</v>
      </c>
      <c r="G469" s="1">
        <v>674966546.74529195</v>
      </c>
    </row>
    <row r="470" spans="1:7">
      <c r="A470" s="1" t="s">
        <v>436</v>
      </c>
      <c r="B470" s="1">
        <v>792219345.39334798</v>
      </c>
      <c r="C470" s="1">
        <v>817126573.35081196</v>
      </c>
      <c r="D470" s="1">
        <v>752259416.26473606</v>
      </c>
      <c r="E470" s="1">
        <v>189215919.79510701</v>
      </c>
      <c r="F470" s="1">
        <v>186463616.71061</v>
      </c>
      <c r="G470" s="1">
        <v>197506809.10547099</v>
      </c>
    </row>
    <row r="471" spans="1:7">
      <c r="A471" s="1" t="s">
        <v>437</v>
      </c>
      <c r="B471" s="1">
        <v>113944829.97933</v>
      </c>
      <c r="C471" s="1">
        <v>120804686.71251599</v>
      </c>
      <c r="D471" s="1">
        <v>115243520.146942</v>
      </c>
      <c r="E471" s="1">
        <v>788335161.56626904</v>
      </c>
      <c r="F471" s="1">
        <v>734566951.47906804</v>
      </c>
      <c r="G471" s="1">
        <v>737459966.80105901</v>
      </c>
    </row>
    <row r="472" spans="1:7">
      <c r="A472" s="1" t="s">
        <v>438</v>
      </c>
      <c r="B472" s="1">
        <v>787508742.27531099</v>
      </c>
      <c r="C472" s="1">
        <v>778629364.52774799</v>
      </c>
      <c r="D472" s="1">
        <v>868607684.27056801</v>
      </c>
      <c r="E472" s="1">
        <v>14539452.530768201</v>
      </c>
      <c r="F472" s="1">
        <v>12465964.2459576</v>
      </c>
      <c r="G472" s="1">
        <v>13466702.1792091</v>
      </c>
    </row>
    <row r="473" spans="1:7">
      <c r="A473" s="1" t="s">
        <v>439</v>
      </c>
      <c r="B473" s="1">
        <v>783872802.40891004</v>
      </c>
      <c r="C473" s="1">
        <v>673783916.17012799</v>
      </c>
      <c r="D473" s="1">
        <v>896136758.15050495</v>
      </c>
      <c r="E473" s="1">
        <v>16621156.438193001</v>
      </c>
      <c r="F473" s="1">
        <v>16020907.035898799</v>
      </c>
      <c r="G473" s="1">
        <v>16189837.3062819</v>
      </c>
    </row>
    <row r="474" spans="1:7">
      <c r="A474" s="1" t="s">
        <v>440</v>
      </c>
      <c r="B474" s="1">
        <v>782553318.03045404</v>
      </c>
      <c r="C474" s="1">
        <v>861263114.08464003</v>
      </c>
      <c r="D474" s="1">
        <v>884158633.33984399</v>
      </c>
      <c r="E474" s="1">
        <v>655085890.54977596</v>
      </c>
      <c r="F474" s="1">
        <v>655615237.15627205</v>
      </c>
      <c r="G474" s="1">
        <v>652816598.98859799</v>
      </c>
    </row>
    <row r="475" spans="1:7">
      <c r="A475" s="1" t="s">
        <v>441</v>
      </c>
      <c r="B475" s="1">
        <v>774562454.44862795</v>
      </c>
      <c r="C475" s="1">
        <v>790092390.65329504</v>
      </c>
      <c r="D475" s="1">
        <v>700014187.03547704</v>
      </c>
      <c r="E475" s="1">
        <v>111022920.22349</v>
      </c>
      <c r="F475" s="1">
        <v>116709735.890661</v>
      </c>
      <c r="G475" s="1">
        <v>108251501.535924</v>
      </c>
    </row>
    <row r="476" spans="1:7">
      <c r="A476" s="1" t="s">
        <v>442</v>
      </c>
      <c r="B476" s="1">
        <v>766522123.88077998</v>
      </c>
      <c r="C476" s="1">
        <v>737949578.35663199</v>
      </c>
      <c r="D476" s="1">
        <v>875615581.58665895</v>
      </c>
      <c r="E476" s="1">
        <v>13877415.5232566</v>
      </c>
      <c r="F476" s="1">
        <v>15551070.389894599</v>
      </c>
      <c r="G476" s="1">
        <v>14942261.1710782</v>
      </c>
    </row>
    <row r="477" spans="1:7">
      <c r="A477" s="1" t="s">
        <v>825</v>
      </c>
      <c r="B477" s="1">
        <v>584543006.32441294</v>
      </c>
      <c r="C477" s="1">
        <v>618694796.87291801</v>
      </c>
      <c r="D477" s="1">
        <v>528791311.51611298</v>
      </c>
      <c r="E477" s="1">
        <v>763717935.74179399</v>
      </c>
      <c r="F477" s="1">
        <v>839491846.77233601</v>
      </c>
      <c r="G477" s="1">
        <v>741673993.39982605</v>
      </c>
    </row>
    <row r="478" spans="1:7">
      <c r="A478" s="1" t="s">
        <v>443</v>
      </c>
      <c r="B478" s="1">
        <v>760804295.09064305</v>
      </c>
      <c r="C478" s="1">
        <v>663342692.53836</v>
      </c>
      <c r="D478" s="1">
        <v>654966525.35751605</v>
      </c>
      <c r="E478" s="1">
        <v>593137947.826949</v>
      </c>
      <c r="F478" s="1">
        <v>548386581.56194103</v>
      </c>
      <c r="G478" s="1">
        <v>584804882.62323904</v>
      </c>
    </row>
    <row r="479" spans="1:7">
      <c r="A479" s="1" t="s">
        <v>444</v>
      </c>
      <c r="B479" s="1">
        <v>753463298.643677</v>
      </c>
      <c r="C479" s="1">
        <v>642927345.92470503</v>
      </c>
      <c r="D479" s="1">
        <v>732859499.21378505</v>
      </c>
      <c r="E479" s="1">
        <v>9419125.9317172095</v>
      </c>
      <c r="F479" s="1">
        <v>10715980.6906079</v>
      </c>
      <c r="G479" s="1">
        <v>9695479.0623055305</v>
      </c>
    </row>
    <row r="480" spans="1:7">
      <c r="A480" s="1" t="s">
        <v>445</v>
      </c>
      <c r="B480" s="1">
        <v>704224600.50888205</v>
      </c>
      <c r="C480" s="1">
        <v>660554140.00822997</v>
      </c>
      <c r="D480" s="1">
        <v>713820041.31281197</v>
      </c>
      <c r="E480" s="1">
        <v>740993196.12851799</v>
      </c>
      <c r="F480" s="1">
        <v>713029943.93527699</v>
      </c>
      <c r="G480" s="1">
        <v>720743929.18257999</v>
      </c>
    </row>
    <row r="481" spans="1:7">
      <c r="A481" s="1" t="s">
        <v>446</v>
      </c>
      <c r="B481" s="1">
        <v>645554802.95903301</v>
      </c>
      <c r="C481" s="1">
        <v>554907423.77932799</v>
      </c>
      <c r="D481" s="1">
        <v>606309578.19942403</v>
      </c>
      <c r="E481" s="1">
        <v>740131773.66133201</v>
      </c>
      <c r="F481" s="1">
        <v>678335079.55389404</v>
      </c>
      <c r="G481" s="1">
        <v>788039926.805498</v>
      </c>
    </row>
    <row r="482" spans="1:7">
      <c r="A482" s="1" t="s">
        <v>447</v>
      </c>
      <c r="B482" s="1">
        <v>606812135.12967598</v>
      </c>
      <c r="C482" s="1">
        <v>585034921.35500896</v>
      </c>
      <c r="D482" s="1">
        <v>575555662.02172101</v>
      </c>
      <c r="E482" s="1">
        <v>732833218.56367898</v>
      </c>
      <c r="F482" s="1">
        <v>788032636.71940005</v>
      </c>
      <c r="G482" s="1">
        <v>798946422.83643699</v>
      </c>
    </row>
    <row r="483" spans="1:7">
      <c r="A483" s="1" t="s">
        <v>448</v>
      </c>
      <c r="B483" s="1">
        <v>702506165.51295805</v>
      </c>
      <c r="C483" s="1">
        <v>632087607.54746103</v>
      </c>
      <c r="D483" s="1">
        <v>597745793.78426695</v>
      </c>
      <c r="E483" s="1">
        <v>568299589.39928198</v>
      </c>
      <c r="F483" s="1">
        <v>558576797.26414299</v>
      </c>
      <c r="G483" s="1">
        <v>597848217.77458</v>
      </c>
    </row>
    <row r="484" spans="1:7">
      <c r="A484" s="1" t="s">
        <v>449</v>
      </c>
      <c r="B484" s="1">
        <v>444396233.48282403</v>
      </c>
      <c r="C484" s="1">
        <v>508992526.739061</v>
      </c>
      <c r="D484" s="1">
        <v>503569754.788454</v>
      </c>
      <c r="E484" s="1">
        <v>670000146.20722604</v>
      </c>
      <c r="F484" s="1">
        <v>720602046.16462803</v>
      </c>
      <c r="G484" s="1">
        <v>594223956.45845401</v>
      </c>
    </row>
    <row r="485" spans="1:7">
      <c r="A485" s="1" t="s">
        <v>450</v>
      </c>
      <c r="B485" s="1">
        <v>664085662.98586404</v>
      </c>
      <c r="C485" s="1">
        <v>619344798.94246399</v>
      </c>
      <c r="D485" s="1">
        <v>761099394.641554</v>
      </c>
      <c r="E485" s="1">
        <v>382002177.62100202</v>
      </c>
      <c r="F485" s="1">
        <v>356771307.13510102</v>
      </c>
      <c r="G485" s="1">
        <v>425384774.48835498</v>
      </c>
    </row>
    <row r="486" spans="1:7">
      <c r="A486" s="1" t="s">
        <v>451</v>
      </c>
      <c r="B486" s="1">
        <v>429668494.994923</v>
      </c>
      <c r="C486" s="1">
        <v>450535407.48949802</v>
      </c>
      <c r="D486" s="1">
        <v>401323872.61022598</v>
      </c>
      <c r="E486" s="1">
        <v>662057235.18690801</v>
      </c>
      <c r="F486" s="1">
        <v>704962612.59912503</v>
      </c>
      <c r="G486" s="1">
        <v>583232512.61629999</v>
      </c>
    </row>
    <row r="487" spans="1:7">
      <c r="A487" s="1" t="s">
        <v>452</v>
      </c>
      <c r="B487" s="1">
        <v>629337523.40265298</v>
      </c>
      <c r="C487" s="1">
        <v>580749009.06511104</v>
      </c>
      <c r="D487" s="1">
        <v>535531792.98741001</v>
      </c>
      <c r="E487" s="1">
        <v>662037004.29402804</v>
      </c>
      <c r="F487" s="1">
        <v>601533147.19753802</v>
      </c>
      <c r="G487" s="1">
        <v>706171426.81489396</v>
      </c>
    </row>
    <row r="488" spans="1:7">
      <c r="A488" s="1" t="s">
        <v>453</v>
      </c>
      <c r="B488" s="1">
        <v>566505631.50884497</v>
      </c>
      <c r="C488" s="1">
        <v>534771665.068973</v>
      </c>
      <c r="D488" s="1">
        <v>646973175.12336802</v>
      </c>
      <c r="E488" s="1">
        <v>655319768.17481506</v>
      </c>
      <c r="F488" s="1">
        <v>674461463.13595903</v>
      </c>
      <c r="G488" s="1">
        <v>572223482.64460301</v>
      </c>
    </row>
    <row r="489" spans="1:7">
      <c r="A489" s="1" t="s">
        <v>454</v>
      </c>
      <c r="B489" s="1">
        <v>187840579.71634299</v>
      </c>
      <c r="C489" s="1">
        <v>169732444.660864</v>
      </c>
      <c r="D489" s="1">
        <v>200239262.59910199</v>
      </c>
      <c r="E489" s="1">
        <v>654202838.45044899</v>
      </c>
      <c r="F489" s="1">
        <v>735923587.93315196</v>
      </c>
      <c r="G489" s="1">
        <v>751922664.47500706</v>
      </c>
    </row>
    <row r="490" spans="1:7">
      <c r="A490" s="1" t="s">
        <v>455</v>
      </c>
      <c r="B490" s="1">
        <v>651421990.12601805</v>
      </c>
      <c r="C490" s="1">
        <v>693771219.199417</v>
      </c>
      <c r="D490" s="1">
        <v>617656374.04603195</v>
      </c>
      <c r="E490" s="1">
        <v>273410665.24677402</v>
      </c>
      <c r="F490" s="1">
        <v>295197058.44643497</v>
      </c>
      <c r="G490" s="1">
        <v>251121758.84000301</v>
      </c>
    </row>
    <row r="491" spans="1:7">
      <c r="A491" s="1" t="s">
        <v>456</v>
      </c>
      <c r="B491" s="1">
        <v>29297372.494883899</v>
      </c>
      <c r="C491" s="1">
        <v>27610216.047433201</v>
      </c>
      <c r="D491" s="1">
        <v>33492967.802632399</v>
      </c>
      <c r="E491" s="1">
        <v>627600462.40301895</v>
      </c>
      <c r="F491" s="1">
        <v>616804192.94085097</v>
      </c>
      <c r="G491" s="1">
        <v>701655506.57654798</v>
      </c>
    </row>
    <row r="492" spans="1:7">
      <c r="A492" s="1" t="s">
        <v>457</v>
      </c>
      <c r="B492" s="1">
        <v>261550864.03321099</v>
      </c>
      <c r="C492" s="1">
        <v>281036457.30162603</v>
      </c>
      <c r="D492" s="1">
        <v>226669539.658802</v>
      </c>
      <c r="E492" s="1">
        <v>607064380.478845</v>
      </c>
      <c r="F492" s="1">
        <v>652561123.04579699</v>
      </c>
      <c r="G492" s="1">
        <v>563246552.44473195</v>
      </c>
    </row>
    <row r="493" spans="1:7">
      <c r="A493" s="1" t="s">
        <v>458</v>
      </c>
      <c r="B493" s="1">
        <v>592978177.37563503</v>
      </c>
      <c r="C493" s="1">
        <v>522122760.45160699</v>
      </c>
      <c r="D493" s="1">
        <v>586621103.19799197</v>
      </c>
      <c r="E493" s="1">
        <v>547548995.64777195</v>
      </c>
      <c r="F493" s="1">
        <v>623181400.08494604</v>
      </c>
      <c r="G493" s="1">
        <v>610263548.46873498</v>
      </c>
    </row>
    <row r="494" spans="1:7">
      <c r="A494" s="1" t="s">
        <v>459</v>
      </c>
      <c r="B494" s="1">
        <v>591771644.57004297</v>
      </c>
      <c r="C494" s="1">
        <v>659943691.52559698</v>
      </c>
      <c r="D494" s="1">
        <v>566818977.16328299</v>
      </c>
      <c r="E494" s="1">
        <v>308846369.01826203</v>
      </c>
      <c r="F494" s="1">
        <v>292142794.738756</v>
      </c>
      <c r="G494" s="1">
        <v>312097420.40107101</v>
      </c>
    </row>
    <row r="495" spans="1:7">
      <c r="A495" s="1" t="s">
        <v>460</v>
      </c>
      <c r="B495" s="1">
        <v>582817210.30822897</v>
      </c>
      <c r="C495" s="1">
        <v>658413978.27025998</v>
      </c>
      <c r="D495" s="1">
        <v>570171349.32430005</v>
      </c>
      <c r="E495" s="1">
        <v>98653870.250516906</v>
      </c>
      <c r="F495" s="1">
        <v>89945773.401406407</v>
      </c>
      <c r="G495" s="1">
        <v>93127380.1867228</v>
      </c>
    </row>
    <row r="496" spans="1:7">
      <c r="A496" s="1" t="s">
        <v>461</v>
      </c>
      <c r="B496" s="1">
        <v>571950919.338503</v>
      </c>
      <c r="C496" s="1">
        <v>525002784.95994103</v>
      </c>
      <c r="D496" s="1">
        <v>581401779.15253305</v>
      </c>
      <c r="E496" s="1">
        <v>279762408.724554</v>
      </c>
      <c r="F496" s="1">
        <v>265042061.71520099</v>
      </c>
      <c r="G496" s="1">
        <v>275640638.30158401</v>
      </c>
    </row>
    <row r="497" spans="1:7">
      <c r="A497" s="1" t="s">
        <v>462</v>
      </c>
      <c r="B497" s="1">
        <v>567475781.91589701</v>
      </c>
      <c r="C497" s="1">
        <v>547598637.87148094</v>
      </c>
      <c r="D497" s="1">
        <v>630940362.23993802</v>
      </c>
      <c r="E497" s="1">
        <v>250381364.547775</v>
      </c>
      <c r="F497" s="1">
        <v>282045198.406977</v>
      </c>
      <c r="G497" s="1">
        <v>269527835.626638</v>
      </c>
    </row>
    <row r="498" spans="1:7">
      <c r="A498" s="1" t="s">
        <v>463</v>
      </c>
      <c r="B498" s="1">
        <v>140994810.03846601</v>
      </c>
      <c r="C498" s="1">
        <v>145767455.93202701</v>
      </c>
      <c r="D498" s="1">
        <v>150020140.869908</v>
      </c>
      <c r="E498" s="1">
        <v>562469151.70291495</v>
      </c>
      <c r="F498" s="1">
        <v>500916833.11357999</v>
      </c>
      <c r="G498" s="1">
        <v>615654030.27877998</v>
      </c>
    </row>
    <row r="499" spans="1:7">
      <c r="A499" s="1" t="s">
        <v>464</v>
      </c>
      <c r="B499" s="1">
        <v>551656249.89321494</v>
      </c>
      <c r="C499" s="1">
        <v>527324943.59921801</v>
      </c>
      <c r="D499" s="1">
        <v>568324431.40636504</v>
      </c>
      <c r="E499" s="1">
        <v>41114413.0103449</v>
      </c>
      <c r="F499" s="1">
        <v>35649195.513722703</v>
      </c>
      <c r="G499" s="1">
        <v>36961891.854506999</v>
      </c>
    </row>
    <row r="500" spans="1:7">
      <c r="A500" s="1" t="s">
        <v>465</v>
      </c>
      <c r="B500" s="1">
        <v>525095346.38432902</v>
      </c>
      <c r="C500" s="1">
        <v>497427323.713135</v>
      </c>
      <c r="D500" s="1">
        <v>533038780.61294401</v>
      </c>
      <c r="E500" s="1">
        <v>22274279.040890701</v>
      </c>
      <c r="F500" s="1">
        <v>21387679.855032999</v>
      </c>
      <c r="G500" s="1">
        <v>21077642.944696099</v>
      </c>
    </row>
    <row r="501" spans="1:7">
      <c r="A501" s="1" t="s">
        <v>466</v>
      </c>
      <c r="B501" s="1">
        <v>485948165.92243302</v>
      </c>
      <c r="C501" s="1">
        <v>452297751.503205</v>
      </c>
      <c r="D501" s="1">
        <v>463141950.65247798</v>
      </c>
      <c r="E501" s="1">
        <v>513348858.48824799</v>
      </c>
      <c r="F501" s="1">
        <v>477822582.67693299</v>
      </c>
      <c r="G501" s="1">
        <v>557203635.49681199</v>
      </c>
    </row>
    <row r="502" spans="1:7">
      <c r="A502" s="1" t="s">
        <v>467</v>
      </c>
      <c r="B502" s="1">
        <v>503363295.07721299</v>
      </c>
      <c r="C502" s="1">
        <v>509204017.63251698</v>
      </c>
      <c r="D502" s="1">
        <v>444291491.379632</v>
      </c>
      <c r="E502" s="1">
        <v>341818987.81216902</v>
      </c>
      <c r="F502" s="1">
        <v>373068365.40376198</v>
      </c>
      <c r="G502" s="1">
        <v>369044085.75786698</v>
      </c>
    </row>
    <row r="503" spans="1:7">
      <c r="A503" s="1" t="s">
        <v>468</v>
      </c>
      <c r="B503" s="1">
        <v>494720760.973023</v>
      </c>
      <c r="C503" s="1">
        <v>427601402.852256</v>
      </c>
      <c r="D503" s="1">
        <v>450725708.35863101</v>
      </c>
      <c r="E503" s="1">
        <v>427807572.93677801</v>
      </c>
      <c r="F503" s="1">
        <v>377278257.77582502</v>
      </c>
      <c r="G503" s="1">
        <v>398670223.35613102</v>
      </c>
    </row>
    <row r="504" spans="1:7">
      <c r="A504" s="1" t="s">
        <v>469</v>
      </c>
      <c r="B504" s="1">
        <v>473673898.23870701</v>
      </c>
      <c r="C504" s="1">
        <v>537362360.49613798</v>
      </c>
      <c r="D504" s="1">
        <v>489220692.098589</v>
      </c>
      <c r="E504" s="1">
        <v>261583504.57960799</v>
      </c>
      <c r="F504" s="1">
        <v>229047664.56058601</v>
      </c>
      <c r="G504" s="1">
        <v>264494602.94680399</v>
      </c>
    </row>
    <row r="505" spans="1:7">
      <c r="A505" s="1" t="s">
        <v>470</v>
      </c>
      <c r="B505" s="1">
        <v>470306297.37400001</v>
      </c>
      <c r="C505" s="1">
        <v>529150314.34582502</v>
      </c>
      <c r="D505" s="1">
        <v>481651092.39933598</v>
      </c>
      <c r="E505" s="1">
        <v>466751673.689704</v>
      </c>
      <c r="F505" s="1">
        <v>532294269.97008002</v>
      </c>
      <c r="G505" s="1">
        <v>521654519.34103799</v>
      </c>
    </row>
    <row r="506" spans="1:7">
      <c r="A506" s="1" t="s">
        <v>471</v>
      </c>
      <c r="B506" s="1">
        <v>50566258.003564</v>
      </c>
      <c r="C506" s="1">
        <v>56613943.701687001</v>
      </c>
      <c r="D506" s="1">
        <v>46327534.135876298</v>
      </c>
      <c r="E506" s="1">
        <v>463484329.01718801</v>
      </c>
      <c r="F506" s="1">
        <v>500383769.38542598</v>
      </c>
      <c r="G506" s="1">
        <v>397791007.29662102</v>
      </c>
    </row>
    <row r="507" spans="1:7">
      <c r="A507" s="1" t="s">
        <v>472</v>
      </c>
      <c r="B507" s="1">
        <v>459160620.38507599</v>
      </c>
      <c r="C507" s="1">
        <v>509168275.45109999</v>
      </c>
      <c r="D507" s="1">
        <v>497662692.14101398</v>
      </c>
      <c r="E507" s="1">
        <v>453631780.62805098</v>
      </c>
      <c r="F507" s="1">
        <v>464779686.91165203</v>
      </c>
      <c r="G507" s="1">
        <v>498218339.575073</v>
      </c>
    </row>
    <row r="508" spans="1:7">
      <c r="A508" s="1" t="s">
        <v>473</v>
      </c>
      <c r="B508" s="1">
        <v>444290543.685574</v>
      </c>
      <c r="C508" s="1">
        <v>510266635.87133503</v>
      </c>
      <c r="D508" s="1">
        <v>429839106.07564002</v>
      </c>
      <c r="E508" s="1">
        <v>456799302.58659798</v>
      </c>
      <c r="F508" s="1">
        <v>502589564.22254699</v>
      </c>
      <c r="G508" s="1">
        <v>395712202.351363</v>
      </c>
    </row>
    <row r="509" spans="1:7">
      <c r="A509" s="1" t="s">
        <v>474</v>
      </c>
      <c r="B509" s="1">
        <v>456622852.99261802</v>
      </c>
      <c r="C509" s="1">
        <v>421850457.60367298</v>
      </c>
      <c r="D509" s="1">
        <v>461338333.13012201</v>
      </c>
      <c r="E509" s="1">
        <v>94025947.309495896</v>
      </c>
      <c r="F509" s="1">
        <v>87116289.993475094</v>
      </c>
      <c r="G509" s="1">
        <v>95944226.396968499</v>
      </c>
    </row>
    <row r="510" spans="1:7">
      <c r="A510" s="1" t="s">
        <v>475</v>
      </c>
      <c r="B510" s="1">
        <v>416249132.68325001</v>
      </c>
      <c r="C510" s="1">
        <v>399704780.04979199</v>
      </c>
      <c r="D510" s="1">
        <v>457071331.49847299</v>
      </c>
      <c r="E510" s="1">
        <v>441818252.93375403</v>
      </c>
      <c r="F510" s="1">
        <v>457515140.71191102</v>
      </c>
      <c r="G510" s="1">
        <v>385927722.92058903</v>
      </c>
    </row>
    <row r="511" spans="1:7">
      <c r="A511" s="1" t="s">
        <v>476</v>
      </c>
      <c r="B511" s="1">
        <v>25521822.429378498</v>
      </c>
      <c r="C511" s="1">
        <v>22386979.798770498</v>
      </c>
      <c r="D511" s="1">
        <v>27415713.218727</v>
      </c>
      <c r="E511" s="1">
        <v>434815120.52986997</v>
      </c>
      <c r="F511" s="1">
        <v>449908871.35411602</v>
      </c>
      <c r="G511" s="1">
        <v>374622956.41900998</v>
      </c>
    </row>
    <row r="512" spans="1:7">
      <c r="A512" s="1" t="s">
        <v>477</v>
      </c>
      <c r="B512" s="1">
        <v>432708610.55518001</v>
      </c>
      <c r="C512" s="1">
        <v>458124882.463929</v>
      </c>
      <c r="D512" s="1">
        <v>386121226.38863897</v>
      </c>
      <c r="E512" s="1">
        <v>83376074.038746104</v>
      </c>
      <c r="F512" s="1">
        <v>77939987.362425402</v>
      </c>
      <c r="G512" s="1">
        <v>95661336.427279294</v>
      </c>
    </row>
    <row r="513" spans="1:7">
      <c r="A513" s="1" t="s">
        <v>478</v>
      </c>
      <c r="B513" s="1">
        <v>410219551.62483197</v>
      </c>
      <c r="C513" s="1">
        <v>428990615.88210303</v>
      </c>
      <c r="D513" s="1">
        <v>453876611.62768799</v>
      </c>
      <c r="E513" s="1">
        <v>432686130.82597703</v>
      </c>
      <c r="F513" s="1">
        <v>484645139.70691597</v>
      </c>
      <c r="G513" s="1">
        <v>454860863.27137297</v>
      </c>
    </row>
    <row r="514" spans="1:7">
      <c r="A514" s="1" t="s">
        <v>479</v>
      </c>
      <c r="B514" s="1">
        <v>424847685.76388901</v>
      </c>
      <c r="C514" s="1">
        <v>443484823.88583398</v>
      </c>
      <c r="D514" s="1">
        <v>453661271.52156597</v>
      </c>
      <c r="E514" s="1">
        <v>55816823.2214965</v>
      </c>
      <c r="F514" s="1">
        <v>61017616.462320201</v>
      </c>
      <c r="G514" s="1">
        <v>55950193.471904904</v>
      </c>
    </row>
    <row r="515" spans="1:7">
      <c r="A515" s="1" t="s">
        <v>480</v>
      </c>
      <c r="B515" s="1">
        <v>422944813.531528</v>
      </c>
      <c r="C515" s="1">
        <v>377026878.26642698</v>
      </c>
      <c r="D515" s="1">
        <v>404973044.45098698</v>
      </c>
      <c r="E515" s="1">
        <v>410301599.828605</v>
      </c>
      <c r="F515" s="1">
        <v>360981987.13437003</v>
      </c>
      <c r="G515" s="1">
        <v>456126225.74513799</v>
      </c>
    </row>
    <row r="516" spans="1:7">
      <c r="A516" s="1" t="s">
        <v>481</v>
      </c>
      <c r="B516" s="1">
        <v>366954245.734047</v>
      </c>
      <c r="C516" s="1">
        <v>377488713.96261901</v>
      </c>
      <c r="D516" s="1">
        <v>354558171.66165203</v>
      </c>
      <c r="E516" s="1">
        <v>418566307.48038602</v>
      </c>
      <c r="F516" s="1">
        <v>410492843.90497601</v>
      </c>
      <c r="G516" s="1">
        <v>450646788.73422903</v>
      </c>
    </row>
    <row r="517" spans="1:7">
      <c r="A517" s="1" t="s">
        <v>482</v>
      </c>
      <c r="B517" s="1">
        <v>224309659.73640299</v>
      </c>
      <c r="C517" s="1">
        <v>248444376.22384799</v>
      </c>
      <c r="D517" s="1">
        <v>205975976.20613199</v>
      </c>
      <c r="E517" s="1">
        <v>416519896.10156</v>
      </c>
      <c r="F517" s="1">
        <v>408603974.49223</v>
      </c>
      <c r="G517" s="1">
        <v>407160714.40751201</v>
      </c>
    </row>
    <row r="518" spans="1:7">
      <c r="A518" s="1" t="s">
        <v>483</v>
      </c>
      <c r="B518" s="1">
        <v>415260282.23515201</v>
      </c>
      <c r="C518" s="1">
        <v>401003142.18713301</v>
      </c>
      <c r="D518" s="1">
        <v>460423914.34871697</v>
      </c>
      <c r="E518" s="1">
        <v>377533137.15961701</v>
      </c>
      <c r="F518" s="1">
        <v>431634314.93821597</v>
      </c>
      <c r="G518" s="1">
        <v>374048659.00966299</v>
      </c>
    </row>
    <row r="519" spans="1:7">
      <c r="A519" s="1" t="s">
        <v>484</v>
      </c>
      <c r="B519" s="1">
        <v>406599705.09916103</v>
      </c>
      <c r="C519" s="1">
        <v>429539388.67907202</v>
      </c>
      <c r="D519" s="1">
        <v>354704307.22238702</v>
      </c>
      <c r="E519" s="1">
        <v>242908539.33914199</v>
      </c>
      <c r="F519" s="1">
        <v>259146448.940745</v>
      </c>
      <c r="G519" s="1">
        <v>220119853.416017</v>
      </c>
    </row>
    <row r="520" spans="1:7">
      <c r="A520" s="1" t="s">
        <v>485</v>
      </c>
      <c r="B520" s="1">
        <v>15410783.504571499</v>
      </c>
      <c r="C520" s="1">
        <v>14849660.326355699</v>
      </c>
      <c r="D520" s="1">
        <v>15038683.028709101</v>
      </c>
      <c r="E520" s="1">
        <v>402390670.08348501</v>
      </c>
      <c r="F520" s="1">
        <v>394769683.17533797</v>
      </c>
      <c r="G520" s="1">
        <v>381475398.59574002</v>
      </c>
    </row>
    <row r="521" spans="1:7">
      <c r="A521" s="1" t="s">
        <v>486</v>
      </c>
      <c r="B521" s="1">
        <v>384923468.306674</v>
      </c>
      <c r="C521" s="1">
        <v>375366652.94953901</v>
      </c>
      <c r="D521" s="1">
        <v>354001761.29158401</v>
      </c>
      <c r="E521" s="1">
        <v>400960547.79441601</v>
      </c>
      <c r="F521" s="1">
        <v>352614439.55459398</v>
      </c>
      <c r="G521" s="1">
        <v>352294954.79179502</v>
      </c>
    </row>
    <row r="522" spans="1:7">
      <c r="A522" s="1" t="s">
        <v>487</v>
      </c>
      <c r="B522" s="1">
        <v>400791395.53867698</v>
      </c>
      <c r="C522" s="1">
        <v>373891873.589194</v>
      </c>
      <c r="D522" s="1">
        <v>383235669.18003899</v>
      </c>
      <c r="E522" s="1">
        <v>288381801.992208</v>
      </c>
      <c r="F522" s="1">
        <v>288510749.919949</v>
      </c>
      <c r="G522" s="1">
        <v>274044789.54655498</v>
      </c>
    </row>
    <row r="523" spans="1:7">
      <c r="A523" s="1" t="s">
        <v>488</v>
      </c>
      <c r="B523" s="1">
        <v>330524352.34573299</v>
      </c>
      <c r="C523" s="1">
        <v>329407996.75390702</v>
      </c>
      <c r="D523" s="1">
        <v>293088511.54091698</v>
      </c>
      <c r="E523" s="1">
        <v>393217152.126086</v>
      </c>
      <c r="F523" s="1">
        <v>400251853.734034</v>
      </c>
      <c r="G523" s="1">
        <v>437534604.54143</v>
      </c>
    </row>
    <row r="524" spans="1:7">
      <c r="A524" s="1" t="s">
        <v>489</v>
      </c>
      <c r="B524" s="1">
        <v>392233525.22215903</v>
      </c>
      <c r="C524" s="1">
        <v>450325496.28547901</v>
      </c>
      <c r="D524" s="1">
        <v>374730602.32609999</v>
      </c>
      <c r="E524" s="1">
        <v>199704107.03116301</v>
      </c>
      <c r="F524" s="1">
        <v>189478803.50592399</v>
      </c>
      <c r="G524" s="1">
        <v>221148309.65143099</v>
      </c>
    </row>
    <row r="525" spans="1:7">
      <c r="A525" s="1" t="s">
        <v>490</v>
      </c>
      <c r="B525" s="1">
        <v>370208640.45836103</v>
      </c>
      <c r="C525" s="1">
        <v>385606228.02689999</v>
      </c>
      <c r="D525" s="1">
        <v>380598917.15456003</v>
      </c>
      <c r="E525" s="1">
        <v>200540257.34211901</v>
      </c>
      <c r="F525" s="1">
        <v>197799928.43612</v>
      </c>
      <c r="G525" s="1">
        <v>173941248.350494</v>
      </c>
    </row>
    <row r="526" spans="1:7">
      <c r="A526" s="1" t="s">
        <v>491</v>
      </c>
      <c r="B526" s="1">
        <v>369819047.307356</v>
      </c>
      <c r="C526" s="1">
        <v>357427772.27668202</v>
      </c>
      <c r="D526" s="1">
        <v>354375521.46239799</v>
      </c>
      <c r="E526" s="1">
        <v>296222307.17376101</v>
      </c>
      <c r="F526" s="1">
        <v>258960437.79046699</v>
      </c>
      <c r="G526" s="1">
        <v>326750081.73280799</v>
      </c>
    </row>
    <row r="527" spans="1:7">
      <c r="A527" s="1" t="s">
        <v>492</v>
      </c>
      <c r="B527" s="1">
        <v>364926455.30179101</v>
      </c>
      <c r="C527" s="1">
        <v>329108725.739245</v>
      </c>
      <c r="D527" s="1">
        <v>334930702.68864101</v>
      </c>
      <c r="E527" s="1">
        <v>30458916.831308398</v>
      </c>
      <c r="F527" s="1">
        <v>33299755.664961301</v>
      </c>
      <c r="G527" s="1">
        <v>33726024.125696301</v>
      </c>
    </row>
    <row r="528" spans="1:7">
      <c r="A528" s="1" t="s">
        <v>493</v>
      </c>
      <c r="B528" s="1">
        <v>363957525.64645898</v>
      </c>
      <c r="C528" s="1">
        <v>395623130.95775801</v>
      </c>
      <c r="D528" s="1">
        <v>401388551.72582799</v>
      </c>
      <c r="E528" s="1">
        <v>325204780.92593002</v>
      </c>
      <c r="F528" s="1">
        <v>295893036.59634298</v>
      </c>
      <c r="G528" s="1">
        <v>276969134.44630802</v>
      </c>
    </row>
    <row r="529" spans="1:7">
      <c r="A529" s="1" t="s">
        <v>494</v>
      </c>
      <c r="B529" s="1">
        <v>360244159.48301101</v>
      </c>
      <c r="C529" s="1">
        <v>410111393.05477399</v>
      </c>
      <c r="D529" s="1">
        <v>409840591.80097598</v>
      </c>
      <c r="E529" s="1">
        <v>363907500.24745101</v>
      </c>
      <c r="F529" s="1">
        <v>416454847.892802</v>
      </c>
      <c r="G529" s="1">
        <v>335693294.87512499</v>
      </c>
    </row>
    <row r="530" spans="1:7">
      <c r="A530" s="1" t="s">
        <v>495</v>
      </c>
      <c r="B530" s="1">
        <v>350594386.479922</v>
      </c>
      <c r="C530" s="1">
        <v>307544666.94924998</v>
      </c>
      <c r="D530" s="1">
        <v>402041850.39894199</v>
      </c>
      <c r="E530" s="1">
        <v>336277127.663082</v>
      </c>
      <c r="F530" s="1">
        <v>322801871.85160601</v>
      </c>
      <c r="G530" s="1">
        <v>314281785.25077701</v>
      </c>
    </row>
    <row r="531" spans="1:7">
      <c r="A531" s="1" t="s">
        <v>496</v>
      </c>
      <c r="B531" s="1">
        <v>211184334.48801401</v>
      </c>
      <c r="C531" s="1">
        <v>226865168.092547</v>
      </c>
      <c r="D531" s="1">
        <v>228462049.51181799</v>
      </c>
      <c r="E531" s="1">
        <v>344685122.24168301</v>
      </c>
      <c r="F531" s="1">
        <v>352197595.40885198</v>
      </c>
      <c r="G531" s="1">
        <v>295604513.96175498</v>
      </c>
    </row>
    <row r="532" spans="1:7">
      <c r="A532" s="1" t="s">
        <v>497</v>
      </c>
      <c r="B532" s="1">
        <v>305408855.63914597</v>
      </c>
      <c r="C532" s="1">
        <v>316164685.77091098</v>
      </c>
      <c r="D532" s="1">
        <v>332507675.00652701</v>
      </c>
      <c r="E532" s="1">
        <v>341993620.82455802</v>
      </c>
      <c r="F532" s="1">
        <v>329683764.05625802</v>
      </c>
      <c r="G532" s="1">
        <v>357241678.15217602</v>
      </c>
    </row>
    <row r="533" spans="1:7">
      <c r="A533" s="1" t="s">
        <v>498</v>
      </c>
      <c r="B533" s="1">
        <v>336107010.40881699</v>
      </c>
      <c r="C533" s="1">
        <v>289289968.02609599</v>
      </c>
      <c r="D533" s="1">
        <v>344105747.05523598</v>
      </c>
      <c r="E533" s="1">
        <v>72297468.695825994</v>
      </c>
      <c r="F533" s="1">
        <v>62599313.538732499</v>
      </c>
      <c r="G533" s="1">
        <v>64988583.316695198</v>
      </c>
    </row>
    <row r="534" spans="1:7">
      <c r="A534" s="1" t="s">
        <v>499</v>
      </c>
      <c r="B534" s="1">
        <v>201431515.02905399</v>
      </c>
      <c r="C534" s="1">
        <v>179344498.473667</v>
      </c>
      <c r="D534" s="1">
        <v>211665874.72693601</v>
      </c>
      <c r="E534" s="1">
        <v>333746716.46469301</v>
      </c>
      <c r="F534" s="1">
        <v>380146983.58592498</v>
      </c>
      <c r="G534" s="1">
        <v>330555225.43999302</v>
      </c>
    </row>
    <row r="535" spans="1:7">
      <c r="A535" s="1" t="s">
        <v>500</v>
      </c>
      <c r="B535" s="1">
        <v>29486987.116203599</v>
      </c>
      <c r="C535" s="1">
        <v>30820896.735209402</v>
      </c>
      <c r="D535" s="1">
        <v>33174174.728288502</v>
      </c>
      <c r="E535" s="1">
        <v>321108561.85874301</v>
      </c>
      <c r="F535" s="1">
        <v>344138116.26557302</v>
      </c>
      <c r="G535" s="1">
        <v>319809401.34097397</v>
      </c>
    </row>
    <row r="536" spans="1:7">
      <c r="A536" s="1" t="s">
        <v>501</v>
      </c>
      <c r="B536" s="1">
        <v>217842030.32319799</v>
      </c>
      <c r="C536" s="1">
        <v>191666316.631327</v>
      </c>
      <c r="D536" s="1">
        <v>223566934.31043401</v>
      </c>
      <c r="E536" s="1">
        <v>318186578.46178102</v>
      </c>
      <c r="F536" s="1">
        <v>331215854.203758</v>
      </c>
      <c r="G536" s="1">
        <v>356946627.33585</v>
      </c>
    </row>
    <row r="537" spans="1:7">
      <c r="A537" s="1" t="s">
        <v>502</v>
      </c>
      <c r="B537" s="1">
        <v>311042388.13923299</v>
      </c>
      <c r="C537" s="1">
        <v>267991350.101262</v>
      </c>
      <c r="D537" s="1">
        <v>313213265.733908</v>
      </c>
      <c r="E537" s="1">
        <v>228393823.03982899</v>
      </c>
      <c r="F537" s="1">
        <v>200721853.20679301</v>
      </c>
      <c r="G537" s="1">
        <v>195923605.745565</v>
      </c>
    </row>
    <row r="538" spans="1:7">
      <c r="A538" s="1" t="s">
        <v>503</v>
      </c>
      <c r="B538" s="1">
        <v>266472803.05366901</v>
      </c>
      <c r="C538" s="1">
        <v>284909171.95624602</v>
      </c>
      <c r="D538" s="1">
        <v>282527565.03395998</v>
      </c>
      <c r="E538" s="1">
        <v>306061295.78964198</v>
      </c>
      <c r="F538" s="1">
        <v>292064457.70066202</v>
      </c>
      <c r="G538" s="1">
        <v>314376513.27261603</v>
      </c>
    </row>
    <row r="539" spans="1:7">
      <c r="A539" s="1" t="s">
        <v>504</v>
      </c>
      <c r="B539" s="1">
        <v>214813183.75555599</v>
      </c>
      <c r="C539" s="1">
        <v>216016329.08321401</v>
      </c>
      <c r="D539" s="1">
        <v>206661290.14774701</v>
      </c>
      <c r="E539" s="1">
        <v>301352000.36678398</v>
      </c>
      <c r="F539" s="1">
        <v>292757636.74199599</v>
      </c>
      <c r="G539" s="1">
        <v>319549766.27112502</v>
      </c>
    </row>
    <row r="540" spans="1:7">
      <c r="A540" s="1" t="s">
        <v>505</v>
      </c>
      <c r="B540" s="1">
        <v>299824641.73037899</v>
      </c>
      <c r="C540" s="1">
        <v>303123153.25758898</v>
      </c>
      <c r="D540" s="1">
        <v>314424641.20789498</v>
      </c>
      <c r="E540" s="1">
        <v>290326532.86273903</v>
      </c>
      <c r="F540" s="1">
        <v>291711016.41076303</v>
      </c>
      <c r="G540" s="1">
        <v>300236593.05096</v>
      </c>
    </row>
    <row r="541" spans="1:7">
      <c r="A541" s="1" t="s">
        <v>506</v>
      </c>
      <c r="B541" s="1">
        <v>298418457.38152599</v>
      </c>
      <c r="C541" s="1">
        <v>342448785.30272901</v>
      </c>
      <c r="D541" s="1">
        <v>280707068.29731399</v>
      </c>
      <c r="E541" s="1">
        <v>296841023.15629101</v>
      </c>
      <c r="F541" s="1">
        <v>332037425.15151697</v>
      </c>
      <c r="G541" s="1">
        <v>306642259.040986</v>
      </c>
    </row>
    <row r="542" spans="1:7">
      <c r="A542" s="1" t="s">
        <v>507</v>
      </c>
      <c r="B542" s="1">
        <v>170597079.661661</v>
      </c>
      <c r="C542" s="1">
        <v>181068634.47232199</v>
      </c>
      <c r="D542" s="1">
        <v>191316899.492342</v>
      </c>
      <c r="E542" s="1">
        <v>297386250.75411099</v>
      </c>
      <c r="F542" s="1">
        <v>297418611.01157498</v>
      </c>
      <c r="G542" s="1">
        <v>268607337.86770999</v>
      </c>
    </row>
    <row r="543" spans="1:7">
      <c r="A543" s="1" t="s">
        <v>508</v>
      </c>
      <c r="B543" s="1">
        <v>176401953.061748</v>
      </c>
      <c r="C543" s="1">
        <v>152983673.50141799</v>
      </c>
      <c r="D543" s="1">
        <v>197990818.09753901</v>
      </c>
      <c r="E543" s="1">
        <v>281235862.26283598</v>
      </c>
      <c r="F543" s="1">
        <v>271184879.732952</v>
      </c>
      <c r="G543" s="1">
        <v>269769683.81265402</v>
      </c>
    </row>
    <row r="544" spans="1:7">
      <c r="A544" s="1" t="s">
        <v>509</v>
      </c>
      <c r="B544" s="1">
        <v>276828882.13586801</v>
      </c>
      <c r="C544" s="1">
        <v>247419256.276319</v>
      </c>
      <c r="D544" s="1">
        <v>280434755.063362</v>
      </c>
      <c r="E544" s="1">
        <v>262090784.81726101</v>
      </c>
      <c r="F544" s="1">
        <v>244817008.09521401</v>
      </c>
      <c r="G544" s="1">
        <v>275500641.32976902</v>
      </c>
    </row>
    <row r="545" spans="1:7">
      <c r="A545" s="1" t="s">
        <v>510</v>
      </c>
      <c r="B545" s="1">
        <v>270160607.88568002</v>
      </c>
      <c r="C545" s="1">
        <v>237725313.24966699</v>
      </c>
      <c r="D545" s="1">
        <v>232596224.78951001</v>
      </c>
      <c r="E545" s="1">
        <v>85133214.208079904</v>
      </c>
      <c r="F545" s="1">
        <v>79597938.604667902</v>
      </c>
      <c r="G545" s="1">
        <v>95817020.160293803</v>
      </c>
    </row>
    <row r="546" spans="1:7">
      <c r="A546" s="1" t="s">
        <v>511</v>
      </c>
      <c r="B546" s="1">
        <v>264705302.838301</v>
      </c>
      <c r="C546" s="1">
        <v>229796658.46373701</v>
      </c>
      <c r="D546" s="1">
        <v>270808935.84614402</v>
      </c>
      <c r="E546" s="1">
        <v>46698961.795485102</v>
      </c>
      <c r="F546" s="1">
        <v>44058480.5031868</v>
      </c>
      <c r="G546" s="1">
        <v>49976083.470573597</v>
      </c>
    </row>
    <row r="547" spans="1:7">
      <c r="A547" s="1" t="s">
        <v>512</v>
      </c>
      <c r="B547" s="1">
        <v>262578674.32439399</v>
      </c>
      <c r="C547" s="1">
        <v>275665880.91279399</v>
      </c>
      <c r="D547" s="1">
        <v>284096338.95295203</v>
      </c>
      <c r="E547" s="1">
        <v>96509077.002200603</v>
      </c>
      <c r="F547" s="1">
        <v>101845403.619323</v>
      </c>
      <c r="G547" s="1">
        <v>85668945.3025814</v>
      </c>
    </row>
    <row r="548" spans="1:7">
      <c r="A548" s="1" t="s">
        <v>513</v>
      </c>
      <c r="B548" s="1">
        <v>40445131.228031397</v>
      </c>
      <c r="C548" s="1">
        <v>41583538.876688801</v>
      </c>
      <c r="D548" s="1">
        <v>41485520.825339802</v>
      </c>
      <c r="E548" s="1">
        <v>259309390.745083</v>
      </c>
      <c r="F548" s="1">
        <v>228431047.83955401</v>
      </c>
      <c r="G548" s="1">
        <v>291459433.30764103</v>
      </c>
    </row>
    <row r="549" spans="1:7">
      <c r="A549" s="1" t="s">
        <v>514</v>
      </c>
      <c r="B549" s="1">
        <v>257352169.52076</v>
      </c>
      <c r="C549" s="1">
        <v>248056237.340233</v>
      </c>
      <c r="D549" s="1">
        <v>260553314.49276501</v>
      </c>
      <c r="E549" s="1">
        <v>233924461.595543</v>
      </c>
      <c r="F549" s="1">
        <v>248715056.019169</v>
      </c>
      <c r="G549" s="1">
        <v>255737206.24095899</v>
      </c>
    </row>
    <row r="550" spans="1:7">
      <c r="A550" s="1" t="s">
        <v>515</v>
      </c>
      <c r="B550" s="1">
        <v>255003402.828899</v>
      </c>
      <c r="C550" s="1">
        <v>257697977.93447801</v>
      </c>
      <c r="D550" s="1">
        <v>230483749.34039</v>
      </c>
      <c r="E550" s="1">
        <v>118508376.995948</v>
      </c>
      <c r="F550" s="1">
        <v>102509962.891554</v>
      </c>
      <c r="G550" s="1">
        <v>130347678.755293</v>
      </c>
    </row>
    <row r="551" spans="1:7">
      <c r="A551" s="1" t="s">
        <v>516</v>
      </c>
      <c r="B551" s="1">
        <v>252439394.595707</v>
      </c>
      <c r="C551" s="1">
        <v>267787814.67353201</v>
      </c>
      <c r="D551" s="1">
        <v>260053057.85701099</v>
      </c>
      <c r="E551" s="1">
        <v>215843688.82258999</v>
      </c>
      <c r="F551" s="1">
        <v>191221266.01778901</v>
      </c>
      <c r="G551" s="1">
        <v>216059145.67202699</v>
      </c>
    </row>
    <row r="552" spans="1:7">
      <c r="A552" s="1" t="s">
        <v>517</v>
      </c>
      <c r="B552" s="1">
        <v>246831095.10657001</v>
      </c>
      <c r="C552" s="1">
        <v>212127433.65091401</v>
      </c>
      <c r="D552" s="1">
        <v>212216057.38323501</v>
      </c>
      <c r="E552" s="1">
        <v>252153640.98374599</v>
      </c>
      <c r="F552" s="1">
        <v>248571458.25456801</v>
      </c>
      <c r="G552" s="1">
        <v>247002298.37213701</v>
      </c>
    </row>
    <row r="553" spans="1:7">
      <c r="A553" s="1" t="s">
        <v>518</v>
      </c>
      <c r="B553" s="1">
        <v>228457605.874066</v>
      </c>
      <c r="C553" s="1">
        <v>201073962.23670599</v>
      </c>
      <c r="D553" s="1">
        <v>260037208.436809</v>
      </c>
      <c r="E553" s="1">
        <v>251239037.61357799</v>
      </c>
      <c r="F553" s="1">
        <v>245850702.51225099</v>
      </c>
      <c r="G553" s="1">
        <v>220521809.74133801</v>
      </c>
    </row>
    <row r="554" spans="1:7">
      <c r="A554" s="1" t="s">
        <v>519</v>
      </c>
      <c r="B554" s="1">
        <v>228457605.874066</v>
      </c>
      <c r="C554" s="1">
        <v>261173718.59337801</v>
      </c>
      <c r="D554" s="1">
        <v>226246268.14771101</v>
      </c>
      <c r="E554" s="1">
        <v>251239037.61357799</v>
      </c>
      <c r="F554" s="1">
        <v>247818293.80760601</v>
      </c>
      <c r="G554" s="1">
        <v>265895148.838332</v>
      </c>
    </row>
    <row r="555" spans="1:7">
      <c r="A555" s="1" t="s">
        <v>520</v>
      </c>
      <c r="B555" s="1">
        <v>249732771.262723</v>
      </c>
      <c r="C555" s="1">
        <v>252705538.556941</v>
      </c>
      <c r="D555" s="1">
        <v>249509591.65777799</v>
      </c>
      <c r="E555" s="1">
        <v>103800397.36573499</v>
      </c>
      <c r="F555" s="1">
        <v>97927146.341875702</v>
      </c>
      <c r="G555" s="1">
        <v>106248125.78859501</v>
      </c>
    </row>
    <row r="556" spans="1:7">
      <c r="A556" s="1" t="s">
        <v>522</v>
      </c>
      <c r="B556" s="1">
        <v>239667588.28584301</v>
      </c>
      <c r="C556" s="1">
        <v>261496523.25402701</v>
      </c>
      <c r="D556" s="1">
        <v>263259549.01890701</v>
      </c>
      <c r="E556" s="1">
        <v>240817900.396483</v>
      </c>
      <c r="F556" s="1">
        <v>224444752.35596901</v>
      </c>
      <c r="G556" s="1">
        <v>261062055.19306099</v>
      </c>
    </row>
    <row r="557" spans="1:7">
      <c r="A557" s="1" t="s">
        <v>523</v>
      </c>
      <c r="B557" s="1">
        <v>237000901.16492</v>
      </c>
      <c r="C557" s="1">
        <v>246183800.68018201</v>
      </c>
      <c r="D557" s="1">
        <v>271685058.66664797</v>
      </c>
      <c r="E557" s="1">
        <v>11723790.366637699</v>
      </c>
      <c r="F557" s="1">
        <v>10826240.4249059</v>
      </c>
      <c r="G557" s="1">
        <v>11855063.7364986</v>
      </c>
    </row>
    <row r="558" spans="1:7">
      <c r="A558" s="1" t="s">
        <v>524</v>
      </c>
      <c r="B558" s="1">
        <v>231882380.500871</v>
      </c>
      <c r="C558" s="1">
        <v>252973900.43151999</v>
      </c>
      <c r="D558" s="1">
        <v>221640340.722498</v>
      </c>
      <c r="E558" s="1">
        <v>4302713.2727110796</v>
      </c>
      <c r="F558" s="1">
        <v>4691983.9399843002</v>
      </c>
      <c r="G558" s="1">
        <v>4079613.3732021302</v>
      </c>
    </row>
    <row r="559" spans="1:7">
      <c r="A559" s="1" t="s">
        <v>525</v>
      </c>
      <c r="B559" s="1">
        <v>49114401.276608102</v>
      </c>
      <c r="C559" s="1">
        <v>49348988.0001707</v>
      </c>
      <c r="D559" s="1">
        <v>53753828.9411228</v>
      </c>
      <c r="E559" s="1">
        <v>227565552.009482</v>
      </c>
      <c r="F559" s="1">
        <v>217727439.02811801</v>
      </c>
      <c r="G559" s="1">
        <v>222007749.13549399</v>
      </c>
    </row>
    <row r="560" spans="1:7">
      <c r="A560" s="1" t="s">
        <v>526</v>
      </c>
      <c r="B560" s="1">
        <v>227548438.55443901</v>
      </c>
      <c r="C560" s="1">
        <v>256310159.060734</v>
      </c>
      <c r="D560" s="1">
        <v>240154082.33461699</v>
      </c>
      <c r="E560" s="1">
        <v>14792667.145964401</v>
      </c>
      <c r="F560" s="1">
        <v>13883354.931270201</v>
      </c>
      <c r="G560" s="1">
        <v>14889531.376419</v>
      </c>
    </row>
    <row r="561" spans="1:7">
      <c r="A561" s="1" t="s">
        <v>527</v>
      </c>
      <c r="B561" s="1">
        <v>207974720.306833</v>
      </c>
      <c r="C561" s="1">
        <v>217156973.36721399</v>
      </c>
      <c r="D561" s="1">
        <v>185573783.546067</v>
      </c>
      <c r="E561" s="1">
        <v>226236037.26643899</v>
      </c>
      <c r="F561" s="1">
        <v>199256873.42289501</v>
      </c>
      <c r="G561" s="1">
        <v>208672236.50254199</v>
      </c>
    </row>
    <row r="562" spans="1:7">
      <c r="A562" s="1" t="s">
        <v>528</v>
      </c>
      <c r="B562" s="1">
        <v>226233152.64539</v>
      </c>
      <c r="C562" s="1">
        <v>222123062.73157099</v>
      </c>
      <c r="D562" s="1">
        <v>233917369.39676201</v>
      </c>
      <c r="E562" s="1">
        <v>102624968.144371</v>
      </c>
      <c r="F562" s="1">
        <v>89637053.6320187</v>
      </c>
      <c r="G562" s="1">
        <v>108209660.953688</v>
      </c>
    </row>
    <row r="563" spans="1:7">
      <c r="A563" s="1" t="s">
        <v>529</v>
      </c>
      <c r="B563" s="1">
        <v>225062524.94244301</v>
      </c>
      <c r="C563" s="1">
        <v>224705727.23438901</v>
      </c>
      <c r="D563" s="1">
        <v>255039947.39085999</v>
      </c>
      <c r="E563" s="1">
        <v>225287018.48847201</v>
      </c>
      <c r="F563" s="1">
        <v>236907196.509422</v>
      </c>
      <c r="G563" s="1">
        <v>209845915.53031299</v>
      </c>
    </row>
    <row r="564" spans="1:7">
      <c r="A564" s="1" t="s">
        <v>530</v>
      </c>
      <c r="B564" s="1">
        <v>156388960.722895</v>
      </c>
      <c r="C564" s="1">
        <v>145368797.24724999</v>
      </c>
      <c r="D564" s="1">
        <v>162562009.53443301</v>
      </c>
      <c r="E564" s="1">
        <v>221354508.762364</v>
      </c>
      <c r="F564" s="1">
        <v>235476811.72098401</v>
      </c>
      <c r="G564" s="1">
        <v>213948119.036358</v>
      </c>
    </row>
    <row r="565" spans="1:7">
      <c r="A565" s="1" t="s">
        <v>531</v>
      </c>
      <c r="B565" s="1">
        <v>150659505.77502701</v>
      </c>
      <c r="C565" s="1">
        <v>148007060.36038601</v>
      </c>
      <c r="D565" s="1">
        <v>139524436.476946</v>
      </c>
      <c r="E565" s="1">
        <v>220748677.024243</v>
      </c>
      <c r="F565" s="1">
        <v>215824070.58543399</v>
      </c>
      <c r="G565" s="1">
        <v>194340265.489979</v>
      </c>
    </row>
    <row r="566" spans="1:7">
      <c r="A566" s="1" t="s">
        <v>532</v>
      </c>
      <c r="B566" s="1">
        <v>220139971.62968799</v>
      </c>
      <c r="C566" s="1">
        <v>220413115.86626801</v>
      </c>
      <c r="D566" s="1">
        <v>188406939.49636599</v>
      </c>
      <c r="E566" s="1">
        <v>184146227.45178801</v>
      </c>
      <c r="F566" s="1">
        <v>192113762.38506401</v>
      </c>
      <c r="G566" s="1">
        <v>193631515.716544</v>
      </c>
    </row>
    <row r="567" spans="1:7">
      <c r="A567" s="1" t="s">
        <v>533</v>
      </c>
      <c r="B567" s="1">
        <v>218464936.213514</v>
      </c>
      <c r="C567" s="1">
        <v>232427656.49028501</v>
      </c>
      <c r="D567" s="1">
        <v>243240429.77250201</v>
      </c>
      <c r="E567" s="1">
        <v>19638490.6576657</v>
      </c>
      <c r="F567" s="1">
        <v>19252054.606405798</v>
      </c>
      <c r="G567" s="1">
        <v>22224406.526085701</v>
      </c>
    </row>
    <row r="568" spans="1:7">
      <c r="A568" s="1" t="s">
        <v>835</v>
      </c>
      <c r="B568" s="1">
        <v>214208041.11401901</v>
      </c>
      <c r="C568" s="1">
        <v>240052964.77873501</v>
      </c>
      <c r="D568" s="1">
        <v>210788128.52096999</v>
      </c>
      <c r="E568" s="1">
        <v>150451433.46573299</v>
      </c>
      <c r="F568" s="1">
        <v>170229563.38522401</v>
      </c>
      <c r="G568" s="1">
        <v>151092073.15648201</v>
      </c>
    </row>
    <row r="569" spans="1:7">
      <c r="A569" s="1" t="s">
        <v>534</v>
      </c>
      <c r="B569" s="1">
        <v>191872489.48062399</v>
      </c>
      <c r="C569" s="1">
        <v>201389108.165077</v>
      </c>
      <c r="D569" s="1">
        <v>182982991.570005</v>
      </c>
      <c r="E569" s="1">
        <v>213866283.097994</v>
      </c>
      <c r="F569" s="1">
        <v>207734640.72082001</v>
      </c>
      <c r="G569" s="1">
        <v>227463976.60707101</v>
      </c>
    </row>
    <row r="570" spans="1:7">
      <c r="A570" s="1" t="s">
        <v>535</v>
      </c>
      <c r="B570" s="1">
        <v>209724573.95400599</v>
      </c>
      <c r="C570" s="1">
        <v>229778368.77042601</v>
      </c>
      <c r="D570" s="1">
        <v>182737494.50280499</v>
      </c>
      <c r="E570" s="1">
        <v>16439073.014779899</v>
      </c>
      <c r="F570" s="1">
        <v>16406870.0173414</v>
      </c>
      <c r="G570" s="1">
        <v>15179863.622055899</v>
      </c>
    </row>
    <row r="571" spans="1:7">
      <c r="A571" s="1" t="s">
        <v>536</v>
      </c>
      <c r="B571" s="1">
        <v>209133377.64559701</v>
      </c>
      <c r="C571" s="1">
        <v>226407520.90685499</v>
      </c>
      <c r="D571" s="1">
        <v>239877020.30258</v>
      </c>
      <c r="E571" s="1">
        <v>69057055.667402297</v>
      </c>
      <c r="F571" s="1">
        <v>63328003.905787997</v>
      </c>
      <c r="G571" s="1">
        <v>60611882.177959003</v>
      </c>
    </row>
    <row r="572" spans="1:7">
      <c r="A572" s="1" t="s">
        <v>537</v>
      </c>
      <c r="B572" s="1">
        <v>208957298.83151299</v>
      </c>
      <c r="C572" s="1">
        <v>189530237.78869301</v>
      </c>
      <c r="D572" s="1">
        <v>186671999.97058901</v>
      </c>
      <c r="E572" s="1">
        <v>494705.33192144899</v>
      </c>
      <c r="F572" s="1">
        <v>517994.267510359</v>
      </c>
      <c r="G572" s="1">
        <v>465732.52175657102</v>
      </c>
    </row>
    <row r="573" spans="1:7">
      <c r="A573" s="1" t="s">
        <v>538</v>
      </c>
      <c r="B573" s="1">
        <v>202768038.433954</v>
      </c>
      <c r="C573" s="1">
        <v>229558021.41103601</v>
      </c>
      <c r="D573" s="1">
        <v>205019915.937886</v>
      </c>
      <c r="E573" s="1">
        <v>182295688.11043599</v>
      </c>
      <c r="F573" s="1">
        <v>167027024.10516301</v>
      </c>
      <c r="G573" s="1">
        <v>169469474.24741101</v>
      </c>
    </row>
    <row r="574" spans="1:7">
      <c r="A574" s="1" t="s">
        <v>539</v>
      </c>
      <c r="B574" s="1">
        <v>201247434.38497499</v>
      </c>
      <c r="C574" s="1">
        <v>224687115.29069099</v>
      </c>
      <c r="D574" s="1">
        <v>184008858.24552399</v>
      </c>
      <c r="E574" s="1">
        <v>105264762.794957</v>
      </c>
      <c r="F574" s="1">
        <v>108556311.802239</v>
      </c>
      <c r="G574" s="1">
        <v>108604849.11504801</v>
      </c>
    </row>
    <row r="575" spans="1:7">
      <c r="A575" s="1" t="s">
        <v>540</v>
      </c>
      <c r="B575" s="1">
        <v>198577546.061744</v>
      </c>
      <c r="C575" s="1">
        <v>203688057.56593201</v>
      </c>
      <c r="D575" s="1">
        <v>199324492.608042</v>
      </c>
      <c r="E575" s="1">
        <v>199882128.31560299</v>
      </c>
      <c r="F575" s="1">
        <v>200199137.17773899</v>
      </c>
      <c r="G575" s="1">
        <v>184536268.152426</v>
      </c>
    </row>
    <row r="576" spans="1:7">
      <c r="A576" s="1" t="s">
        <v>541</v>
      </c>
      <c r="B576" s="1">
        <v>199668337.88424501</v>
      </c>
      <c r="C576" s="1">
        <v>228955379.74257299</v>
      </c>
      <c r="D576" s="1">
        <v>176108133.63051301</v>
      </c>
      <c r="E576" s="1">
        <v>61842561.419551797</v>
      </c>
      <c r="F576" s="1">
        <v>56302096.9697394</v>
      </c>
      <c r="G576" s="1">
        <v>56065690.445937902</v>
      </c>
    </row>
    <row r="577" spans="1:7">
      <c r="A577" s="1" t="s">
        <v>542</v>
      </c>
      <c r="B577" s="1">
        <v>169069629.02166399</v>
      </c>
      <c r="C577" s="1">
        <v>176377131.43078199</v>
      </c>
      <c r="D577" s="1">
        <v>158249787.64723301</v>
      </c>
      <c r="E577" s="1">
        <v>199009675.615082</v>
      </c>
      <c r="F577" s="1">
        <v>194358669.108551</v>
      </c>
      <c r="G577" s="1">
        <v>216854950.44579101</v>
      </c>
    </row>
    <row r="578" spans="1:7">
      <c r="A578" s="1" t="s">
        <v>543</v>
      </c>
      <c r="B578" s="1">
        <v>198431868.442781</v>
      </c>
      <c r="C578" s="1">
        <v>211831550.46231601</v>
      </c>
      <c r="D578" s="1">
        <v>169390212.54170299</v>
      </c>
      <c r="E578" s="1">
        <v>120348258.019859</v>
      </c>
      <c r="F578" s="1">
        <v>113699543.41683</v>
      </c>
      <c r="G578" s="1">
        <v>108942477.35843299</v>
      </c>
    </row>
    <row r="579" spans="1:7">
      <c r="A579" s="1" t="s">
        <v>544</v>
      </c>
      <c r="B579" s="1">
        <v>167272222.601971</v>
      </c>
      <c r="C579" s="1">
        <v>176558499.378313</v>
      </c>
      <c r="D579" s="1">
        <v>171829049.25645399</v>
      </c>
      <c r="E579" s="1">
        <v>193846025.88584</v>
      </c>
      <c r="F579" s="1">
        <v>179453721.00597301</v>
      </c>
      <c r="G579" s="1">
        <v>200986144.105331</v>
      </c>
    </row>
    <row r="580" spans="1:7">
      <c r="A580" s="1" t="s">
        <v>545</v>
      </c>
      <c r="B580" s="1">
        <v>193377184.58633801</v>
      </c>
      <c r="C580" s="1">
        <v>182961813.153698</v>
      </c>
      <c r="D580" s="1">
        <v>173952314.259146</v>
      </c>
      <c r="E580" s="1">
        <v>178304391.600831</v>
      </c>
      <c r="F580" s="1">
        <v>189434314.83455899</v>
      </c>
      <c r="G580" s="1">
        <v>158637851.43431801</v>
      </c>
    </row>
    <row r="581" spans="1:7">
      <c r="A581" s="1" t="s">
        <v>546</v>
      </c>
      <c r="B581" s="1">
        <v>163161145.46126801</v>
      </c>
      <c r="C581" s="1">
        <v>155641015.31594899</v>
      </c>
      <c r="D581" s="1">
        <v>182817011.13628799</v>
      </c>
      <c r="E581" s="1">
        <v>193319818.06152901</v>
      </c>
      <c r="F581" s="1">
        <v>208955565.86142299</v>
      </c>
      <c r="G581" s="1">
        <v>174531371.980313</v>
      </c>
    </row>
    <row r="582" spans="1:7">
      <c r="A582" s="1" t="s">
        <v>547</v>
      </c>
      <c r="B582" s="1">
        <v>165944492.92004699</v>
      </c>
      <c r="C582" s="1">
        <v>164631279.380063</v>
      </c>
      <c r="D582" s="1">
        <v>180640542.65312499</v>
      </c>
      <c r="E582" s="1">
        <v>188591043.23492399</v>
      </c>
      <c r="F582" s="1">
        <v>199927420.89699501</v>
      </c>
      <c r="G582" s="1">
        <v>192379793.87215501</v>
      </c>
    </row>
    <row r="583" spans="1:7">
      <c r="A583" s="1" t="s">
        <v>548</v>
      </c>
      <c r="B583" s="1">
        <v>171872433.74772501</v>
      </c>
      <c r="C583" s="1">
        <v>184447883.18537199</v>
      </c>
      <c r="D583" s="1">
        <v>154974133.31529701</v>
      </c>
      <c r="E583" s="1">
        <v>185840118.20093399</v>
      </c>
      <c r="F583" s="1">
        <v>166809833.742816</v>
      </c>
      <c r="G583" s="1">
        <v>200901275.643765</v>
      </c>
    </row>
    <row r="584" spans="1:7">
      <c r="A584" s="1" t="s">
        <v>549</v>
      </c>
      <c r="B584" s="1">
        <v>184707323.39099199</v>
      </c>
      <c r="C584" s="1">
        <v>212084473.47360501</v>
      </c>
      <c r="D584" s="1">
        <v>171603970.50993401</v>
      </c>
      <c r="E584" s="1">
        <v>134265614.45748901</v>
      </c>
      <c r="F584" s="1">
        <v>146152583.318046</v>
      </c>
      <c r="G584" s="1">
        <v>129985271.539627</v>
      </c>
    </row>
    <row r="585" spans="1:7">
      <c r="A585" s="1" t="s">
        <v>550</v>
      </c>
      <c r="B585" s="1">
        <v>155284866.90090799</v>
      </c>
      <c r="C585" s="1">
        <v>165779985.53343201</v>
      </c>
      <c r="D585" s="1">
        <v>132475959.335576</v>
      </c>
      <c r="E585" s="1">
        <v>179329139.10642701</v>
      </c>
      <c r="F585" s="1">
        <v>158500922.82364699</v>
      </c>
      <c r="G585" s="1">
        <v>197557300.01284701</v>
      </c>
    </row>
    <row r="586" spans="1:7">
      <c r="A586" s="1" t="s">
        <v>551</v>
      </c>
      <c r="B586" s="1">
        <v>174636061.40053099</v>
      </c>
      <c r="C586" s="1">
        <v>199765379.33859101</v>
      </c>
      <c r="D586" s="1">
        <v>177465044.38134101</v>
      </c>
      <c r="E586" s="1">
        <v>178406071.591896</v>
      </c>
      <c r="F586" s="1">
        <v>167325494.57973701</v>
      </c>
      <c r="G586" s="1">
        <v>151750895.704023</v>
      </c>
    </row>
    <row r="587" spans="1:7">
      <c r="A587" s="1" t="s">
        <v>552</v>
      </c>
      <c r="B587" s="1">
        <v>16464865.685368201</v>
      </c>
      <c r="C587" s="1">
        <v>17309204.8255715</v>
      </c>
      <c r="D587" s="1">
        <v>16707354.068903999</v>
      </c>
      <c r="E587" s="1">
        <v>173760647.13639599</v>
      </c>
      <c r="F587" s="1">
        <v>180142168.031578</v>
      </c>
      <c r="G587" s="1">
        <v>148656215.53809401</v>
      </c>
    </row>
    <row r="588" spans="1:7">
      <c r="A588" s="1" t="s">
        <v>553</v>
      </c>
      <c r="B588" s="1">
        <v>172427258.45120201</v>
      </c>
      <c r="C588" s="1">
        <v>196669000.110558</v>
      </c>
      <c r="D588" s="1">
        <v>176433087.19070199</v>
      </c>
      <c r="E588" s="1">
        <v>2263376.93934516</v>
      </c>
      <c r="F588" s="1">
        <v>2432278.3270912399</v>
      </c>
      <c r="G588" s="1">
        <v>2083294.0486727101</v>
      </c>
    </row>
    <row r="589" spans="1:7">
      <c r="A589" s="1" t="s">
        <v>554</v>
      </c>
      <c r="B589" s="1">
        <v>170570419.47326201</v>
      </c>
      <c r="C589" s="1">
        <v>147217131.23673999</v>
      </c>
      <c r="D589" s="1">
        <v>193175691.991658</v>
      </c>
      <c r="E589" s="1">
        <v>133297872.108836</v>
      </c>
      <c r="F589" s="1">
        <v>116916213.96433701</v>
      </c>
      <c r="G589" s="1">
        <v>137835464.757734</v>
      </c>
    </row>
    <row r="590" spans="1:7">
      <c r="A590" s="1" t="s">
        <v>555</v>
      </c>
      <c r="B590" s="1">
        <v>169895378.05525601</v>
      </c>
      <c r="C590" s="1">
        <v>180077100.07403299</v>
      </c>
      <c r="D590" s="1">
        <v>148006707.982548</v>
      </c>
      <c r="E590" s="1">
        <v>135584466.40848401</v>
      </c>
      <c r="F590" s="1">
        <v>147557577.10695201</v>
      </c>
      <c r="G590" s="1">
        <v>128021695.777733</v>
      </c>
    </row>
    <row r="591" spans="1:7">
      <c r="A591" s="1" t="s">
        <v>556</v>
      </c>
      <c r="B591" s="1">
        <v>160468772.45208901</v>
      </c>
      <c r="C591" s="1">
        <v>138400081.86828801</v>
      </c>
      <c r="D591" s="1">
        <v>166242151.44809201</v>
      </c>
      <c r="E591" s="1">
        <v>168241638.546749</v>
      </c>
      <c r="F591" s="1">
        <v>189820515.732692</v>
      </c>
      <c r="G591" s="1">
        <v>156072986.56324899</v>
      </c>
    </row>
    <row r="592" spans="1:7">
      <c r="A592" s="1" t="s">
        <v>557</v>
      </c>
      <c r="B592" s="1">
        <v>167817294.09343001</v>
      </c>
      <c r="C592" s="1">
        <v>166323173.581229</v>
      </c>
      <c r="D592" s="1">
        <v>153846593.622471</v>
      </c>
      <c r="E592" s="1">
        <v>22225463.7727868</v>
      </c>
      <c r="F592" s="1">
        <v>21941451.705953199</v>
      </c>
      <c r="G592" s="1">
        <v>22674408.946828201</v>
      </c>
    </row>
    <row r="593" spans="1:7">
      <c r="A593" s="1" t="s">
        <v>558</v>
      </c>
      <c r="B593" s="1">
        <v>167396593.98069999</v>
      </c>
      <c r="C593" s="1">
        <v>168357154.33937299</v>
      </c>
      <c r="D593" s="1">
        <v>152263207.41051501</v>
      </c>
      <c r="E593" s="1">
        <v>131772771.15671</v>
      </c>
      <c r="F593" s="1">
        <v>139978853.63881201</v>
      </c>
      <c r="G593" s="1">
        <v>116218406.209594</v>
      </c>
    </row>
    <row r="594" spans="1:7">
      <c r="A594" s="1" t="s">
        <v>559</v>
      </c>
      <c r="B594" s="1">
        <v>154030934.11419901</v>
      </c>
      <c r="C594" s="1">
        <v>158409408.92241499</v>
      </c>
      <c r="D594" s="1">
        <v>156180907.14584699</v>
      </c>
      <c r="E594" s="1">
        <v>165907484.18120199</v>
      </c>
      <c r="F594" s="1">
        <v>171304803.722628</v>
      </c>
      <c r="G594" s="1">
        <v>157717562.39921001</v>
      </c>
    </row>
    <row r="595" spans="1:7">
      <c r="A595" s="1" t="s">
        <v>836</v>
      </c>
      <c r="B595" s="1">
        <v>71332188.633921593</v>
      </c>
      <c r="C595" s="1">
        <v>77858109.015553504</v>
      </c>
      <c r="D595" s="1">
        <v>64642922.373896502</v>
      </c>
      <c r="E595" s="1">
        <v>163124139.83866501</v>
      </c>
      <c r="F595" s="1">
        <v>153049345.09774399</v>
      </c>
      <c r="G595" s="1">
        <v>171046111.04463199</v>
      </c>
    </row>
    <row r="596" spans="1:7">
      <c r="A596" s="1" t="s">
        <v>560</v>
      </c>
      <c r="B596" s="1">
        <v>138372412.01749799</v>
      </c>
      <c r="C596" s="1">
        <v>123235243.752321</v>
      </c>
      <c r="D596" s="1">
        <v>156158934.92666</v>
      </c>
      <c r="E596" s="1">
        <v>160300221.97349</v>
      </c>
      <c r="F596" s="1">
        <v>164212538.18993199</v>
      </c>
      <c r="G596" s="1">
        <v>172517612.53598699</v>
      </c>
    </row>
    <row r="597" spans="1:7">
      <c r="A597" s="1" t="s">
        <v>561</v>
      </c>
      <c r="B597" s="1">
        <v>135161408.302807</v>
      </c>
      <c r="C597" s="1">
        <v>121784606.53338701</v>
      </c>
      <c r="D597" s="1">
        <v>133965699.238564</v>
      </c>
      <c r="E597" s="1">
        <v>158571086.443578</v>
      </c>
      <c r="F597" s="1">
        <v>139211441.20006701</v>
      </c>
      <c r="G597" s="1">
        <v>157429915.19250801</v>
      </c>
    </row>
    <row r="598" spans="1:7">
      <c r="A598" s="1" t="s">
        <v>562</v>
      </c>
      <c r="B598" s="1">
        <v>119437632.94733401</v>
      </c>
      <c r="C598" s="1">
        <v>133834416.864969</v>
      </c>
      <c r="D598" s="1">
        <v>109795691.745591</v>
      </c>
      <c r="E598" s="1">
        <v>157923260.633513</v>
      </c>
      <c r="F598" s="1">
        <v>149800408.09215</v>
      </c>
      <c r="G598" s="1">
        <v>143514436.24466401</v>
      </c>
    </row>
    <row r="599" spans="1:7">
      <c r="A599" s="1" t="s">
        <v>826</v>
      </c>
      <c r="B599" s="1">
        <v>55763823.236607701</v>
      </c>
      <c r="C599" s="1">
        <v>55364532.6580166</v>
      </c>
      <c r="D599" s="1">
        <v>61748872.0412421</v>
      </c>
      <c r="E599" s="1">
        <v>153815354.49338299</v>
      </c>
      <c r="F599" s="1">
        <v>164296879.25615901</v>
      </c>
      <c r="G599" s="1">
        <v>142634469.267988</v>
      </c>
    </row>
    <row r="600" spans="1:7">
      <c r="A600" s="1" t="s">
        <v>563</v>
      </c>
      <c r="B600" s="1">
        <v>152996211.72569701</v>
      </c>
      <c r="C600" s="1">
        <v>162068796.14071</v>
      </c>
      <c r="D600" s="1">
        <v>144217363.59112999</v>
      </c>
      <c r="E600" s="1">
        <v>141681039.214746</v>
      </c>
      <c r="F600" s="1">
        <v>150024346.43471801</v>
      </c>
      <c r="G600" s="1">
        <v>122021869.612573</v>
      </c>
    </row>
    <row r="601" spans="1:7">
      <c r="A601" s="1" t="s">
        <v>564</v>
      </c>
      <c r="B601" s="1">
        <v>150456452.06264201</v>
      </c>
      <c r="C601" s="1">
        <v>171599796.83285701</v>
      </c>
      <c r="D601" s="1">
        <v>167357408.17818099</v>
      </c>
      <c r="E601" s="1">
        <v>107292925.24934401</v>
      </c>
      <c r="F601" s="1">
        <v>122842625.914911</v>
      </c>
      <c r="G601" s="1">
        <v>110919233.908544</v>
      </c>
    </row>
    <row r="602" spans="1:7">
      <c r="A602" s="1" t="s">
        <v>565</v>
      </c>
      <c r="B602" s="1">
        <v>149857578.91163301</v>
      </c>
      <c r="C602" s="1">
        <v>169183714.27665001</v>
      </c>
      <c r="D602" s="1">
        <v>163391035.34226301</v>
      </c>
      <c r="E602" s="1">
        <v>146486552.68861201</v>
      </c>
      <c r="F602" s="1">
        <v>148045817.250112</v>
      </c>
      <c r="G602" s="1">
        <v>127632439.885676</v>
      </c>
    </row>
    <row r="603" spans="1:7">
      <c r="A603" s="1" t="s">
        <v>566</v>
      </c>
      <c r="B603" s="1">
        <v>57096538.9494965</v>
      </c>
      <c r="C603" s="1">
        <v>53165098.1445572</v>
      </c>
      <c r="D603" s="1">
        <v>54679370.314884298</v>
      </c>
      <c r="E603" s="1">
        <v>144406674.933357</v>
      </c>
      <c r="F603" s="1">
        <v>159041676.75115401</v>
      </c>
      <c r="G603" s="1">
        <v>146121716.73032901</v>
      </c>
    </row>
    <row r="604" spans="1:7">
      <c r="A604" s="1" t="s">
        <v>567</v>
      </c>
      <c r="B604" s="1">
        <v>125675517.54093499</v>
      </c>
      <c r="C604" s="1">
        <v>144179541.40496099</v>
      </c>
      <c r="D604" s="1">
        <v>129596289.08708</v>
      </c>
      <c r="E604" s="1">
        <v>141620742.89354101</v>
      </c>
      <c r="F604" s="1">
        <v>137336908.72597501</v>
      </c>
      <c r="G604" s="1">
        <v>133957378.419966</v>
      </c>
    </row>
    <row r="605" spans="1:7">
      <c r="A605" s="1" t="s">
        <v>568</v>
      </c>
      <c r="B605" s="1">
        <v>66694218.127872303</v>
      </c>
      <c r="C605" s="1">
        <v>64333874.228680499</v>
      </c>
      <c r="D605" s="1">
        <v>64029878.384945698</v>
      </c>
      <c r="E605" s="1">
        <v>140376093.60384801</v>
      </c>
      <c r="F605" s="1">
        <v>150333390.42631301</v>
      </c>
      <c r="G605" s="1">
        <v>120023820.77103101</v>
      </c>
    </row>
    <row r="606" spans="1:7">
      <c r="A606" s="1" t="s">
        <v>569</v>
      </c>
      <c r="B606" s="1">
        <v>67374205.886734694</v>
      </c>
      <c r="C606" s="1">
        <v>62786601.589763001</v>
      </c>
      <c r="D606" s="1">
        <v>67396127.444346294</v>
      </c>
      <c r="E606" s="1">
        <v>135580444.424135</v>
      </c>
      <c r="F606" s="1">
        <v>136420897.799757</v>
      </c>
      <c r="G606" s="1">
        <v>124858682.915824</v>
      </c>
    </row>
    <row r="607" spans="1:7">
      <c r="A607" s="1" t="s">
        <v>570</v>
      </c>
      <c r="B607" s="1">
        <v>72555193.017419606</v>
      </c>
      <c r="C607" s="1">
        <v>80984775.997126594</v>
      </c>
      <c r="D607" s="1">
        <v>69147058.898981795</v>
      </c>
      <c r="E607" s="1">
        <v>135301583.356455</v>
      </c>
      <c r="F607" s="1">
        <v>117597679.31178799</v>
      </c>
      <c r="G607" s="1">
        <v>135223836.83446601</v>
      </c>
    </row>
    <row r="608" spans="1:7">
      <c r="A608" s="1" t="s">
        <v>571</v>
      </c>
      <c r="B608" s="1">
        <v>78474588.939663202</v>
      </c>
      <c r="C608" s="1">
        <v>73378185.487019703</v>
      </c>
      <c r="D608" s="1">
        <v>67386054.377378494</v>
      </c>
      <c r="E608" s="1">
        <v>134897914.05746201</v>
      </c>
      <c r="F608" s="1">
        <v>139531827.54630899</v>
      </c>
      <c r="G608" s="1">
        <v>125385493.606362</v>
      </c>
    </row>
    <row r="609" spans="1:7">
      <c r="A609" s="1" t="s">
        <v>572</v>
      </c>
      <c r="B609" s="1">
        <v>133632641.25208899</v>
      </c>
      <c r="C609" s="1">
        <v>139200698.676413</v>
      </c>
      <c r="D609" s="1">
        <v>134312576.19173199</v>
      </c>
      <c r="E609" s="1">
        <v>107023538.57600001</v>
      </c>
      <c r="F609" s="1">
        <v>120796876.45328701</v>
      </c>
      <c r="G609" s="1">
        <v>120031139.71440899</v>
      </c>
    </row>
    <row r="610" spans="1:7">
      <c r="A610" s="1" t="s">
        <v>573</v>
      </c>
      <c r="B610" s="1">
        <v>133486811.784228</v>
      </c>
      <c r="C610" s="1">
        <v>116901051.243691</v>
      </c>
      <c r="D610" s="1">
        <v>125152423.793771</v>
      </c>
      <c r="E610" s="1">
        <v>106806660.025994</v>
      </c>
      <c r="F610" s="1">
        <v>116345274.746025</v>
      </c>
      <c r="G610" s="1">
        <v>107615728.49757101</v>
      </c>
    </row>
    <row r="611" spans="1:7">
      <c r="A611" s="1" t="s">
        <v>574</v>
      </c>
      <c r="B611" s="1">
        <v>126180953.214489</v>
      </c>
      <c r="C611" s="1">
        <v>141305847.85181001</v>
      </c>
      <c r="D611" s="1">
        <v>144848014.633257</v>
      </c>
      <c r="E611" s="1">
        <v>131856133.81893601</v>
      </c>
      <c r="F611" s="1">
        <v>150213133.494587</v>
      </c>
      <c r="G611" s="1">
        <v>141640131.84200901</v>
      </c>
    </row>
    <row r="612" spans="1:7">
      <c r="A612" s="1" t="s">
        <v>575</v>
      </c>
      <c r="B612" s="1">
        <v>4611465.1962395003</v>
      </c>
      <c r="C612" s="1">
        <v>4222652.3744964702</v>
      </c>
      <c r="D612" s="1">
        <v>4059913.2580804499</v>
      </c>
      <c r="E612" s="1">
        <v>129486941.24841601</v>
      </c>
      <c r="F612" s="1">
        <v>132962679.320889</v>
      </c>
      <c r="G612" s="1">
        <v>146937549.51506999</v>
      </c>
    </row>
    <row r="613" spans="1:7">
      <c r="A613" s="1" t="s">
        <v>576</v>
      </c>
      <c r="B613" s="1">
        <v>124517103.49282899</v>
      </c>
      <c r="C613" s="1">
        <v>116841423.83205099</v>
      </c>
      <c r="D613" s="1">
        <v>108966265.427443</v>
      </c>
      <c r="E613" s="1">
        <v>26946747.205538701</v>
      </c>
      <c r="F613" s="1">
        <v>29612752.425327301</v>
      </c>
      <c r="G613" s="1">
        <v>25608525.358302299</v>
      </c>
    </row>
    <row r="614" spans="1:7">
      <c r="A614" s="1" t="s">
        <v>577</v>
      </c>
      <c r="B614" s="1">
        <v>123770840.55601101</v>
      </c>
      <c r="C614" s="1">
        <v>116932056.074985</v>
      </c>
      <c r="D614" s="1">
        <v>124357554.05180401</v>
      </c>
      <c r="E614" s="1">
        <v>62246088.740461797</v>
      </c>
      <c r="F614" s="1">
        <v>62536583.663940899</v>
      </c>
      <c r="G614" s="1">
        <v>62929273.0580604</v>
      </c>
    </row>
    <row r="615" spans="1:7">
      <c r="A615" s="1" t="s">
        <v>578</v>
      </c>
      <c r="B615" s="1">
        <v>123675084.586624</v>
      </c>
      <c r="C615" s="1">
        <v>140642436.45397201</v>
      </c>
      <c r="D615" s="1">
        <v>141891162.01902801</v>
      </c>
      <c r="E615" s="1">
        <v>85476599.782533497</v>
      </c>
      <c r="F615" s="1">
        <v>85823473.863882303</v>
      </c>
      <c r="G615" s="1">
        <v>89411322.592023</v>
      </c>
    </row>
    <row r="616" spans="1:7">
      <c r="A616" s="1" t="s">
        <v>579</v>
      </c>
      <c r="B616" s="1">
        <v>123577187.074086</v>
      </c>
      <c r="C616" s="1">
        <v>137528934.86613601</v>
      </c>
      <c r="D616" s="1">
        <v>126579761.000081</v>
      </c>
      <c r="E616" s="1">
        <v>65256751.873010598</v>
      </c>
      <c r="F616" s="1">
        <v>61656403.420533903</v>
      </c>
      <c r="G616" s="1">
        <v>65787224.128479503</v>
      </c>
    </row>
    <row r="617" spans="1:7">
      <c r="A617" s="1" t="s">
        <v>580</v>
      </c>
      <c r="B617" s="1">
        <v>119990452.263732</v>
      </c>
      <c r="C617" s="1">
        <v>135651526.59810701</v>
      </c>
      <c r="D617" s="1">
        <v>105127937.585985</v>
      </c>
      <c r="E617" s="1">
        <v>111884188.65425</v>
      </c>
      <c r="F617" s="1">
        <v>105476194.578565</v>
      </c>
      <c r="G617" s="1">
        <v>107676967.972709</v>
      </c>
    </row>
    <row r="618" spans="1:7">
      <c r="A618" s="1" t="s">
        <v>581</v>
      </c>
      <c r="B618" s="1">
        <v>118945358.843141</v>
      </c>
      <c r="C618" s="1">
        <v>102432077.91677</v>
      </c>
      <c r="D618" s="1">
        <v>130752381.075367</v>
      </c>
      <c r="E618" s="1">
        <v>81621856.022730798</v>
      </c>
      <c r="F618" s="1">
        <v>72728771.236872107</v>
      </c>
      <c r="G618" s="1">
        <v>74095244.999796197</v>
      </c>
    </row>
    <row r="619" spans="1:7">
      <c r="A619" s="1" t="s">
        <v>582</v>
      </c>
      <c r="B619" s="1">
        <v>115858809.41811299</v>
      </c>
      <c r="C619" s="1">
        <v>107549380.50140999</v>
      </c>
      <c r="D619" s="1">
        <v>122023485.697028</v>
      </c>
      <c r="E619" s="1">
        <v>72417317.068504706</v>
      </c>
      <c r="F619" s="1">
        <v>74036434.334913507</v>
      </c>
      <c r="G619" s="1">
        <v>75130885.230486602</v>
      </c>
    </row>
    <row r="620" spans="1:7">
      <c r="A620" s="1" t="s">
        <v>583</v>
      </c>
      <c r="B620" s="1">
        <v>113828220.176135</v>
      </c>
      <c r="C620" s="1">
        <v>100098238.377175</v>
      </c>
      <c r="D620" s="1">
        <v>107545586.265449</v>
      </c>
      <c r="E620" s="1">
        <v>103215222.69274899</v>
      </c>
      <c r="F620" s="1">
        <v>118045628.997346</v>
      </c>
      <c r="G620" s="1">
        <v>106894030.08332799</v>
      </c>
    </row>
    <row r="621" spans="1:7">
      <c r="A621" s="1" t="s">
        <v>584</v>
      </c>
      <c r="B621" s="1">
        <v>111928260.831476</v>
      </c>
      <c r="C621" s="1">
        <v>104563578.50257701</v>
      </c>
      <c r="D621" s="1">
        <v>109170682.556567</v>
      </c>
      <c r="E621" s="1">
        <v>113348078.29648501</v>
      </c>
      <c r="F621" s="1">
        <v>130146625.546351</v>
      </c>
      <c r="G621" s="1">
        <v>113085953.0209</v>
      </c>
    </row>
    <row r="622" spans="1:7">
      <c r="A622" s="1" t="s">
        <v>585</v>
      </c>
      <c r="B622" s="1">
        <v>112275911.33243001</v>
      </c>
      <c r="C622" s="1">
        <v>95841386.353193</v>
      </c>
      <c r="D622" s="1">
        <v>110827907.043567</v>
      </c>
      <c r="E622" s="1">
        <v>44940540.487975299</v>
      </c>
      <c r="F622" s="1">
        <v>51271875.247486003</v>
      </c>
      <c r="G622" s="1">
        <v>51351044.031880401</v>
      </c>
    </row>
    <row r="623" spans="1:7">
      <c r="A623" s="1" t="s">
        <v>586</v>
      </c>
      <c r="B623" s="1">
        <v>78962337.903860107</v>
      </c>
      <c r="C623" s="1">
        <v>78780892.339973301</v>
      </c>
      <c r="D623" s="1">
        <v>72100165.035921797</v>
      </c>
      <c r="E623" s="1">
        <v>111004727.05049799</v>
      </c>
      <c r="F623" s="1">
        <v>107512160.090178</v>
      </c>
      <c r="G623" s="1">
        <v>112441290.72765701</v>
      </c>
    </row>
    <row r="624" spans="1:7">
      <c r="A624" s="1" t="s">
        <v>587</v>
      </c>
      <c r="B624" s="1">
        <v>35231496.283099897</v>
      </c>
      <c r="C624" s="1">
        <v>37790327.200518899</v>
      </c>
      <c r="D624" s="1">
        <v>34841180.452270299</v>
      </c>
      <c r="E624" s="1">
        <v>109076375.714212</v>
      </c>
      <c r="F624" s="1">
        <v>112919657.17582799</v>
      </c>
      <c r="G624" s="1">
        <v>111172704.57286</v>
      </c>
    </row>
    <row r="625" spans="1:7">
      <c r="A625" s="1" t="s">
        <v>588</v>
      </c>
      <c r="B625" s="1">
        <v>90493866.452037096</v>
      </c>
      <c r="C625" s="1">
        <v>77007953.715969905</v>
      </c>
      <c r="D625" s="1">
        <v>96310768.451809198</v>
      </c>
      <c r="E625" s="1">
        <v>108508235.495625</v>
      </c>
      <c r="F625" s="1">
        <v>111358927.021613</v>
      </c>
      <c r="G625" s="1">
        <v>110421780.706773</v>
      </c>
    </row>
    <row r="626" spans="1:7">
      <c r="A626" s="1" t="s">
        <v>589</v>
      </c>
      <c r="B626" s="1">
        <v>107932713.367869</v>
      </c>
      <c r="C626" s="1">
        <v>117610839.32491601</v>
      </c>
      <c r="D626" s="1">
        <v>116760329.335798</v>
      </c>
      <c r="E626" s="1">
        <v>32764899.8812721</v>
      </c>
      <c r="F626" s="1">
        <v>36029884.461638004</v>
      </c>
      <c r="G626" s="1">
        <v>28041524.853635199</v>
      </c>
    </row>
    <row r="627" spans="1:7">
      <c r="A627" s="1" t="s">
        <v>590</v>
      </c>
      <c r="B627" s="1">
        <v>107861768.398283</v>
      </c>
      <c r="C627" s="1">
        <v>98411032.443661898</v>
      </c>
      <c r="D627" s="1">
        <v>105595949.44496401</v>
      </c>
      <c r="E627" s="1">
        <v>94443286.986754596</v>
      </c>
      <c r="F627" s="1">
        <v>101516949.20475499</v>
      </c>
      <c r="G627" s="1">
        <v>84704752.876791507</v>
      </c>
    </row>
    <row r="628" spans="1:7">
      <c r="A628" s="1" t="s">
        <v>591</v>
      </c>
      <c r="B628" s="1">
        <v>106629133.96108399</v>
      </c>
      <c r="C628" s="1">
        <v>117825778.192761</v>
      </c>
      <c r="D628" s="1">
        <v>101152949.572101</v>
      </c>
      <c r="E628" s="1">
        <v>19471780.3591545</v>
      </c>
      <c r="F628" s="1">
        <v>17586032.417611498</v>
      </c>
      <c r="G628" s="1">
        <v>20341305.629539698</v>
      </c>
    </row>
    <row r="629" spans="1:7">
      <c r="A629" s="1" t="s">
        <v>592</v>
      </c>
      <c r="B629" s="1">
        <v>3470827.6568281301</v>
      </c>
      <c r="C629" s="1">
        <v>3047696.6027257298</v>
      </c>
      <c r="D629" s="1">
        <v>3136648.7216425799</v>
      </c>
      <c r="E629" s="1">
        <v>104224437.486669</v>
      </c>
      <c r="F629" s="1">
        <v>111683674.823033</v>
      </c>
      <c r="G629" s="1">
        <v>98870599.7164222</v>
      </c>
    </row>
    <row r="630" spans="1:7">
      <c r="A630" s="1" t="s">
        <v>593</v>
      </c>
      <c r="B630" s="1">
        <v>102971620.367872</v>
      </c>
      <c r="C630" s="1">
        <v>91314807.034294397</v>
      </c>
      <c r="D630" s="1">
        <v>94076879.365024298</v>
      </c>
      <c r="E630" s="1">
        <v>11456034.628229201</v>
      </c>
      <c r="F630" s="1">
        <v>10289162.102034399</v>
      </c>
      <c r="G630" s="1">
        <v>10801819.911599601</v>
      </c>
    </row>
    <row r="631" spans="1:7">
      <c r="A631" s="1" t="s">
        <v>594</v>
      </c>
      <c r="B631" s="1">
        <v>101280723.82085399</v>
      </c>
      <c r="C631" s="1">
        <v>115127255.23921201</v>
      </c>
      <c r="D631" s="1">
        <v>113893334.01426899</v>
      </c>
      <c r="E631" s="1">
        <v>34515658.484784298</v>
      </c>
      <c r="F631" s="1">
        <v>29404276.766927499</v>
      </c>
      <c r="G631" s="1">
        <v>34938366.485459998</v>
      </c>
    </row>
    <row r="632" spans="1:7">
      <c r="A632" s="1" t="s">
        <v>595</v>
      </c>
      <c r="B632" s="1">
        <v>13929730.0942779</v>
      </c>
      <c r="C632" s="1">
        <v>15991048.6334008</v>
      </c>
      <c r="D632" s="1">
        <v>15124746.980392201</v>
      </c>
      <c r="E632" s="1">
        <v>100248052.229304</v>
      </c>
      <c r="F632" s="1">
        <v>113143782.79514299</v>
      </c>
      <c r="G632" s="1">
        <v>114731179.70281699</v>
      </c>
    </row>
    <row r="633" spans="1:7">
      <c r="A633" s="1" t="s">
        <v>596</v>
      </c>
      <c r="B633" s="1">
        <v>99679648.155128196</v>
      </c>
      <c r="C633" s="1">
        <v>101374078.49705499</v>
      </c>
      <c r="D633" s="1">
        <v>109917404.772296</v>
      </c>
      <c r="E633" s="1">
        <v>65971227.507881597</v>
      </c>
      <c r="F633" s="1">
        <v>75064763.137657896</v>
      </c>
      <c r="G633" s="1">
        <v>65594180.900618002</v>
      </c>
    </row>
    <row r="634" spans="1:7">
      <c r="A634" s="1" t="s">
        <v>597</v>
      </c>
      <c r="B634" s="1">
        <v>74890763.897402197</v>
      </c>
      <c r="C634" s="1">
        <v>75404434.998332307</v>
      </c>
      <c r="D634" s="1">
        <v>76355668.154832795</v>
      </c>
      <c r="E634" s="1">
        <v>99431225.413076505</v>
      </c>
      <c r="F634" s="1">
        <v>106918129.397861</v>
      </c>
      <c r="G634" s="1">
        <v>89826280.461071596</v>
      </c>
    </row>
    <row r="635" spans="1:7">
      <c r="A635" s="1" t="s">
        <v>598</v>
      </c>
      <c r="B635" s="1">
        <v>99013953.621369496</v>
      </c>
      <c r="C635" s="1">
        <v>86875714.333892494</v>
      </c>
      <c r="D635" s="1">
        <v>103107554.344721</v>
      </c>
      <c r="E635" s="1">
        <v>98126167.744293705</v>
      </c>
      <c r="F635" s="1">
        <v>93437447.656154603</v>
      </c>
      <c r="G635" s="1">
        <v>98007069.2801186</v>
      </c>
    </row>
    <row r="636" spans="1:7">
      <c r="A636" s="1" t="s">
        <v>599</v>
      </c>
      <c r="B636" s="1">
        <v>85150275.479369</v>
      </c>
      <c r="C636" s="1">
        <v>96488457.891648203</v>
      </c>
      <c r="D636" s="1">
        <v>83758207.409687802</v>
      </c>
      <c r="E636" s="1">
        <v>97498587.743751198</v>
      </c>
      <c r="F636" s="1">
        <v>98679958.099597603</v>
      </c>
      <c r="G636" s="1">
        <v>84217115.548599601</v>
      </c>
    </row>
    <row r="637" spans="1:7">
      <c r="A637" s="1" t="s">
        <v>600</v>
      </c>
      <c r="B637" s="1">
        <v>96729001.945679098</v>
      </c>
      <c r="C637" s="1">
        <v>90111958.083856493</v>
      </c>
      <c r="D637" s="1">
        <v>100893565.12622</v>
      </c>
      <c r="E637" s="1">
        <v>70140665.751274899</v>
      </c>
      <c r="F637" s="1">
        <v>73430893.819412902</v>
      </c>
      <c r="G637" s="1">
        <v>69120840.748239204</v>
      </c>
    </row>
    <row r="638" spans="1:7">
      <c r="A638" s="1" t="s">
        <v>827</v>
      </c>
      <c r="B638" s="1">
        <v>94001717.891266093</v>
      </c>
      <c r="C638" s="1">
        <v>80122507.683117896</v>
      </c>
      <c r="D638" s="1">
        <v>105197318.738149</v>
      </c>
      <c r="E638" s="1">
        <v>89444700.788650393</v>
      </c>
      <c r="F638" s="1">
        <v>101158467.109144</v>
      </c>
      <c r="G638" s="1">
        <v>102578011.24340899</v>
      </c>
    </row>
    <row r="639" spans="1:7">
      <c r="A639" s="1" t="s">
        <v>601</v>
      </c>
      <c r="B639" s="1">
        <v>90141769.595835105</v>
      </c>
      <c r="C639" s="1">
        <v>102362288.378043</v>
      </c>
      <c r="D639" s="1">
        <v>103616123.759489</v>
      </c>
      <c r="E639" s="1">
        <v>93880313.301877201</v>
      </c>
      <c r="F639" s="1">
        <v>80307259.514127493</v>
      </c>
      <c r="G639" s="1">
        <v>87248393.611908004</v>
      </c>
    </row>
    <row r="640" spans="1:7">
      <c r="A640" s="1" t="s">
        <v>602</v>
      </c>
      <c r="B640" s="1">
        <v>76896005.540098801</v>
      </c>
      <c r="C640" s="1">
        <v>80663149.4780467</v>
      </c>
      <c r="D640" s="1">
        <v>70340396.417112499</v>
      </c>
      <c r="E640" s="1">
        <v>92853218.801995501</v>
      </c>
      <c r="F640" s="1">
        <v>82924578.2018691</v>
      </c>
      <c r="G640" s="1">
        <v>104496338.143703</v>
      </c>
    </row>
    <row r="641" spans="1:7">
      <c r="A641" s="1" t="s">
        <v>603</v>
      </c>
      <c r="B641" s="1">
        <v>91911924.370454907</v>
      </c>
      <c r="C641" s="1">
        <v>104903967.90313201</v>
      </c>
      <c r="D641" s="1">
        <v>100511571.927624</v>
      </c>
      <c r="E641" s="1">
        <v>64022477.150983498</v>
      </c>
      <c r="F641" s="1">
        <v>54912780.778471097</v>
      </c>
      <c r="G641" s="1">
        <v>66604265.019390598</v>
      </c>
    </row>
    <row r="642" spans="1:7">
      <c r="A642" s="1" t="s">
        <v>604</v>
      </c>
      <c r="B642" s="1">
        <v>91433946.469165102</v>
      </c>
      <c r="C642" s="1">
        <v>98230852.260926694</v>
      </c>
      <c r="D642" s="1">
        <v>103863832.140679</v>
      </c>
      <c r="E642" s="1">
        <v>33845099.343516096</v>
      </c>
      <c r="F642" s="1">
        <v>36945675.029018201</v>
      </c>
      <c r="G642" s="1">
        <v>36571715.016200401</v>
      </c>
    </row>
    <row r="643" spans="1:7">
      <c r="A643" s="1" t="s">
        <v>605</v>
      </c>
      <c r="B643" s="1">
        <v>89583268.461304501</v>
      </c>
      <c r="C643" s="1">
        <v>84866067.2212331</v>
      </c>
      <c r="D643" s="1">
        <v>93614725.073529497</v>
      </c>
      <c r="E643" s="1">
        <v>74781198.361610994</v>
      </c>
      <c r="F643" s="1">
        <v>74267755.879952207</v>
      </c>
      <c r="G643" s="1">
        <v>76244887.725489601</v>
      </c>
    </row>
    <row r="644" spans="1:7">
      <c r="A644" s="1" t="s">
        <v>606</v>
      </c>
      <c r="B644" s="1">
        <v>87988100.923149601</v>
      </c>
      <c r="C644" s="1">
        <v>81429255.508678094</v>
      </c>
      <c r="D644" s="1">
        <v>79974929.111862004</v>
      </c>
      <c r="E644" s="1">
        <v>79639463.014400095</v>
      </c>
      <c r="F644" s="1">
        <v>84104741.599669099</v>
      </c>
      <c r="G644" s="1">
        <v>86334336.696891397</v>
      </c>
    </row>
    <row r="645" spans="1:7">
      <c r="A645" s="1" t="s">
        <v>607</v>
      </c>
      <c r="B645" s="1">
        <v>87741797.615570605</v>
      </c>
      <c r="C645" s="1">
        <v>83218647.965473399</v>
      </c>
      <c r="D645" s="1">
        <v>95479607.502482697</v>
      </c>
      <c r="E645" s="1">
        <v>70164431.457523897</v>
      </c>
      <c r="F645" s="1">
        <v>75617488.919978201</v>
      </c>
      <c r="G645" s="1">
        <v>62031055.568153098</v>
      </c>
    </row>
    <row r="646" spans="1:7">
      <c r="A646" s="1" t="s">
        <v>608</v>
      </c>
      <c r="B646" s="1">
        <v>87078833.644664094</v>
      </c>
      <c r="C646" s="1">
        <v>80220222.643846601</v>
      </c>
      <c r="D646" s="1">
        <v>86156162.6571531</v>
      </c>
      <c r="E646" s="1">
        <v>74154144.053852797</v>
      </c>
      <c r="F646" s="1">
        <v>81422878.310064703</v>
      </c>
      <c r="G646" s="1">
        <v>65470221.688634202</v>
      </c>
    </row>
    <row r="647" spans="1:7">
      <c r="A647" s="1" t="s">
        <v>609</v>
      </c>
      <c r="B647" s="1">
        <v>86804834.7830244</v>
      </c>
      <c r="C647" s="1">
        <v>78843590.400570005</v>
      </c>
      <c r="D647" s="1">
        <v>98977932.995272696</v>
      </c>
      <c r="E647" s="1">
        <v>3752147.94083062</v>
      </c>
      <c r="F647" s="1">
        <v>4029833.69355082</v>
      </c>
      <c r="G647" s="1">
        <v>3667432.1920057801</v>
      </c>
    </row>
    <row r="648" spans="1:7">
      <c r="A648" s="1" t="s">
        <v>610</v>
      </c>
      <c r="B648" s="1">
        <v>86090944.4039336</v>
      </c>
      <c r="C648" s="1">
        <v>90932954.549101904</v>
      </c>
      <c r="D648" s="1">
        <v>88611904.182651505</v>
      </c>
      <c r="E648" s="1">
        <v>65238301.440391697</v>
      </c>
      <c r="F648" s="1">
        <v>57948097.159719102</v>
      </c>
      <c r="G648" s="1">
        <v>70477115.504268304</v>
      </c>
    </row>
    <row r="649" spans="1:7">
      <c r="A649" s="1" t="s">
        <v>611</v>
      </c>
      <c r="B649" s="1">
        <v>82434550.375771493</v>
      </c>
      <c r="C649" s="1">
        <v>77662057.471093699</v>
      </c>
      <c r="D649" s="1">
        <v>81963318.641965002</v>
      </c>
      <c r="E649" s="1">
        <v>85845936.261319101</v>
      </c>
      <c r="F649" s="1">
        <v>96637994.565812498</v>
      </c>
      <c r="G649" s="1">
        <v>86504096.014760599</v>
      </c>
    </row>
    <row r="650" spans="1:7">
      <c r="A650" s="1" t="s">
        <v>612</v>
      </c>
      <c r="B650" s="1">
        <v>83276689.898753598</v>
      </c>
      <c r="C650" s="1">
        <v>80411527.361435696</v>
      </c>
      <c r="D650" s="1">
        <v>74982716.198906094</v>
      </c>
      <c r="E650" s="1">
        <v>7116148.5982977496</v>
      </c>
      <c r="F650" s="1">
        <v>6174275.1687963102</v>
      </c>
      <c r="G650" s="1">
        <v>7180903.1100794701</v>
      </c>
    </row>
    <row r="651" spans="1:7">
      <c r="A651" s="1" t="s">
        <v>613</v>
      </c>
      <c r="B651" s="1">
        <v>82588688.176433101</v>
      </c>
      <c r="C651" s="1">
        <v>83607689.844418004</v>
      </c>
      <c r="D651" s="1">
        <v>71053033.055473402</v>
      </c>
      <c r="E651" s="1">
        <v>36857590.457374498</v>
      </c>
      <c r="F651" s="1">
        <v>33365402.998300299</v>
      </c>
      <c r="G651" s="1">
        <v>37213306.217177399</v>
      </c>
    </row>
    <row r="652" spans="1:7">
      <c r="A652" s="1" t="s">
        <v>614</v>
      </c>
      <c r="B652" s="1">
        <v>82202014.532840207</v>
      </c>
      <c r="C652" s="1">
        <v>80812557.826014206</v>
      </c>
      <c r="D652" s="1">
        <v>85344049.349641606</v>
      </c>
      <c r="E652" s="1">
        <v>23895703.359025698</v>
      </c>
      <c r="F652" s="1">
        <v>22187997.318875801</v>
      </c>
      <c r="G652" s="1">
        <v>23403185.8962029</v>
      </c>
    </row>
    <row r="653" spans="1:7">
      <c r="A653" s="1" t="s">
        <v>616</v>
      </c>
      <c r="B653" s="1">
        <v>80604465.766894907</v>
      </c>
      <c r="C653" s="1">
        <v>74230181.449322</v>
      </c>
      <c r="D653" s="1">
        <v>83185963.050610006</v>
      </c>
      <c r="E653" s="1">
        <v>65506990.015312999</v>
      </c>
      <c r="F653" s="1">
        <v>62847662.360580802</v>
      </c>
      <c r="G653" s="1">
        <v>69014075.978211701</v>
      </c>
    </row>
    <row r="654" spans="1:7">
      <c r="A654" s="1" t="s">
        <v>617</v>
      </c>
      <c r="B654" s="1">
        <v>80359390.237224996</v>
      </c>
      <c r="C654" s="1">
        <v>73226865.698215604</v>
      </c>
      <c r="D654" s="1">
        <v>75119012.551370993</v>
      </c>
      <c r="E654" s="1">
        <v>17061367.521155301</v>
      </c>
      <c r="F654" s="1">
        <v>18462373.136694498</v>
      </c>
      <c r="G654" s="1">
        <v>14957585.156124299</v>
      </c>
    </row>
    <row r="655" spans="1:7">
      <c r="A655" s="1" t="s">
        <v>618</v>
      </c>
      <c r="B655" s="1">
        <v>80332507.011642501</v>
      </c>
      <c r="C655" s="1">
        <v>75669151.484918207</v>
      </c>
      <c r="D655" s="1">
        <v>81233909.144512996</v>
      </c>
      <c r="E655" s="1">
        <v>39837070.4128123</v>
      </c>
      <c r="F655" s="1">
        <v>36797826.9541023</v>
      </c>
      <c r="G655" s="1">
        <v>38088700.024038598</v>
      </c>
    </row>
    <row r="656" spans="1:7">
      <c r="A656" s="1" t="s">
        <v>619</v>
      </c>
      <c r="B656" s="1">
        <v>77799031.703366697</v>
      </c>
      <c r="C656" s="1">
        <v>83279718.845176503</v>
      </c>
      <c r="D656" s="1">
        <v>77954536.817047194</v>
      </c>
      <c r="E656" s="1">
        <v>3675885.1721154698</v>
      </c>
      <c r="F656" s="1">
        <v>3383426.99092675</v>
      </c>
      <c r="G656" s="1">
        <v>3754337.49094998</v>
      </c>
    </row>
    <row r="657" spans="1:7">
      <c r="A657" s="1" t="s">
        <v>620</v>
      </c>
      <c r="B657" s="1">
        <v>55483362.627248198</v>
      </c>
      <c r="C657" s="1">
        <v>51916817.168569997</v>
      </c>
      <c r="D657" s="1">
        <v>47688920.454861701</v>
      </c>
      <c r="E657" s="1">
        <v>77697529.541142002</v>
      </c>
      <c r="F657" s="1">
        <v>73322936.008199602</v>
      </c>
      <c r="G657" s="1">
        <v>67277331.977203399</v>
      </c>
    </row>
    <row r="658" spans="1:7">
      <c r="A658" s="1" t="s">
        <v>621</v>
      </c>
      <c r="B658" s="1">
        <v>5917076.5494962502</v>
      </c>
      <c r="C658" s="1">
        <v>5179063.07173419</v>
      </c>
      <c r="D658" s="1">
        <v>5311959.0407244097</v>
      </c>
      <c r="E658" s="1">
        <v>77446257.499822393</v>
      </c>
      <c r="F658" s="1">
        <v>76811787.160471901</v>
      </c>
      <c r="G658" s="1">
        <v>74576897.428159207</v>
      </c>
    </row>
    <row r="659" spans="1:7">
      <c r="A659" s="1" t="s">
        <v>622</v>
      </c>
      <c r="B659" s="1">
        <v>76904741.896085307</v>
      </c>
      <c r="C659" s="1">
        <v>88086105.475844905</v>
      </c>
      <c r="D659" s="1">
        <v>71565282.765812606</v>
      </c>
      <c r="E659" s="1">
        <v>69245835.581784695</v>
      </c>
      <c r="F659" s="1">
        <v>61055620.924171098</v>
      </c>
      <c r="G659" s="1">
        <v>73453821.869208604</v>
      </c>
    </row>
    <row r="660" spans="1:7">
      <c r="A660" s="1" t="s">
        <v>623</v>
      </c>
      <c r="B660" s="1">
        <v>76248434.484115601</v>
      </c>
      <c r="C660" s="1">
        <v>86350664.956622496</v>
      </c>
      <c r="D660" s="1">
        <v>86130000.769669399</v>
      </c>
      <c r="E660" s="1">
        <v>25827338.6822863</v>
      </c>
      <c r="F660" s="1">
        <v>27119788.197427899</v>
      </c>
      <c r="G660" s="1">
        <v>26011836.036583502</v>
      </c>
    </row>
    <row r="661" spans="1:7">
      <c r="A661" s="1" t="s">
        <v>624</v>
      </c>
      <c r="B661" s="1">
        <v>54892684.783087701</v>
      </c>
      <c r="C661" s="1">
        <v>56365947.684322096</v>
      </c>
      <c r="D661" s="1">
        <v>62560119.450864799</v>
      </c>
      <c r="E661" s="1">
        <v>74606785.226200595</v>
      </c>
      <c r="F661" s="1">
        <v>78729460.735907495</v>
      </c>
      <c r="G661" s="1">
        <v>66739918.952729702</v>
      </c>
    </row>
    <row r="662" spans="1:7">
      <c r="A662" s="1" t="s">
        <v>625</v>
      </c>
      <c r="B662" s="1">
        <v>73716394.114070997</v>
      </c>
      <c r="C662" s="1">
        <v>67166668.273911297</v>
      </c>
      <c r="D662" s="1">
        <v>72639963.300765797</v>
      </c>
      <c r="E662" s="1">
        <v>4445895.8904760098</v>
      </c>
      <c r="F662" s="1">
        <v>4238517.4765434796</v>
      </c>
      <c r="G662" s="1">
        <v>4464664.6208160697</v>
      </c>
    </row>
    <row r="663" spans="1:7">
      <c r="A663" s="1" t="s">
        <v>626</v>
      </c>
      <c r="B663" s="1">
        <v>56331177.5524363</v>
      </c>
      <c r="C663" s="1">
        <v>53579194.688067697</v>
      </c>
      <c r="D663" s="1">
        <v>54451647.337775797</v>
      </c>
      <c r="E663" s="1">
        <v>71583479.191111997</v>
      </c>
      <c r="F663" s="1">
        <v>77837007.286160007</v>
      </c>
      <c r="G663" s="1">
        <v>77094022.128587306</v>
      </c>
    </row>
    <row r="664" spans="1:7">
      <c r="A664" s="1" t="s">
        <v>627</v>
      </c>
      <c r="B664" s="1">
        <v>42853161.557166703</v>
      </c>
      <c r="C664" s="1">
        <v>44110412.533737399</v>
      </c>
      <c r="D664" s="1">
        <v>40994632.970225804</v>
      </c>
      <c r="E664" s="1">
        <v>69650530.007443398</v>
      </c>
      <c r="F664" s="1">
        <v>66322467.873376697</v>
      </c>
      <c r="G664" s="1">
        <v>74752687.7708482</v>
      </c>
    </row>
    <row r="665" spans="1:7">
      <c r="A665" s="1" t="s">
        <v>628</v>
      </c>
      <c r="B665" s="1">
        <v>69136954.652338207</v>
      </c>
      <c r="C665" s="1">
        <v>61477074.410102203</v>
      </c>
      <c r="D665" s="1">
        <v>63922113.0925529</v>
      </c>
      <c r="E665" s="1">
        <v>41279706.685411103</v>
      </c>
      <c r="F665" s="1">
        <v>44651876.546336003</v>
      </c>
      <c r="G665" s="1">
        <v>37370083.438559704</v>
      </c>
    </row>
    <row r="666" spans="1:7">
      <c r="A666" s="1" t="s">
        <v>629</v>
      </c>
      <c r="B666" s="1">
        <v>68338447.249656707</v>
      </c>
      <c r="C666" s="1">
        <v>66148908.203341797</v>
      </c>
      <c r="D666" s="1">
        <v>61142311.783174701</v>
      </c>
      <c r="E666" s="1">
        <v>63810958.331944197</v>
      </c>
      <c r="F666" s="1">
        <v>63164951.664785601</v>
      </c>
      <c r="G666" s="1">
        <v>56732821.473407596</v>
      </c>
    </row>
    <row r="667" spans="1:7">
      <c r="A667" s="1" t="s">
        <v>630</v>
      </c>
      <c r="B667" s="1">
        <v>36791127.674176298</v>
      </c>
      <c r="C667" s="1">
        <v>34624617.186473899</v>
      </c>
      <c r="D667" s="1">
        <v>34177994.580732502</v>
      </c>
      <c r="E667" s="1">
        <v>66941748.558790497</v>
      </c>
      <c r="F667" s="1">
        <v>68316468.571722999</v>
      </c>
      <c r="G667" s="1">
        <v>70748863.522993907</v>
      </c>
    </row>
    <row r="668" spans="1:7">
      <c r="A668" s="1" t="s">
        <v>631</v>
      </c>
      <c r="B668" s="1">
        <v>32062024.8087296</v>
      </c>
      <c r="C668" s="1">
        <v>36596056.914867297</v>
      </c>
      <c r="D668" s="1">
        <v>28121249.4933194</v>
      </c>
      <c r="E668" s="1">
        <v>66733291.557740301</v>
      </c>
      <c r="F668" s="1">
        <v>61429945.386474602</v>
      </c>
      <c r="G668" s="1">
        <v>65746040.878259197</v>
      </c>
    </row>
    <row r="669" spans="1:7">
      <c r="A669" s="1" t="s">
        <v>632</v>
      </c>
      <c r="B669" s="1">
        <v>54798616.3361132</v>
      </c>
      <c r="C669" s="1">
        <v>48995299.932026997</v>
      </c>
      <c r="D669" s="1">
        <v>56959148.508355103</v>
      </c>
      <c r="E669" s="1">
        <v>66603980.013097703</v>
      </c>
      <c r="F669" s="1">
        <v>74287108.282521099</v>
      </c>
      <c r="G669" s="1">
        <v>73134947.553924307</v>
      </c>
    </row>
    <row r="670" spans="1:7">
      <c r="A670" s="1" t="s">
        <v>633</v>
      </c>
      <c r="B670" s="1">
        <v>63961379.9366941</v>
      </c>
      <c r="C670" s="1">
        <v>66327831.0187134</v>
      </c>
      <c r="D670" s="1">
        <v>73009506.925378993</v>
      </c>
      <c r="E670" s="1">
        <v>57479321.190408103</v>
      </c>
      <c r="F670" s="1">
        <v>63500420.113196701</v>
      </c>
      <c r="G670" s="1">
        <v>64719895.988080703</v>
      </c>
    </row>
    <row r="671" spans="1:7">
      <c r="A671" s="1" t="s">
        <v>634</v>
      </c>
      <c r="B671" s="1">
        <v>63408769.462998003</v>
      </c>
      <c r="C671" s="1">
        <v>70423673.504608497</v>
      </c>
      <c r="D671" s="1">
        <v>66249212.151662901</v>
      </c>
      <c r="E671" s="1">
        <v>25104912.006728899</v>
      </c>
      <c r="F671" s="1">
        <v>27426367.285966098</v>
      </c>
      <c r="G671" s="1">
        <v>22447766.751569401</v>
      </c>
    </row>
    <row r="672" spans="1:7">
      <c r="A672" s="1" t="s">
        <v>635</v>
      </c>
      <c r="B672" s="1">
        <v>62571760.149450801</v>
      </c>
      <c r="C672" s="1">
        <v>66554380.3282893</v>
      </c>
      <c r="D672" s="1">
        <v>58552644.336172298</v>
      </c>
      <c r="E672" s="1">
        <v>29315507.372868799</v>
      </c>
      <c r="F672" s="1">
        <v>28384143.4505242</v>
      </c>
      <c r="G672" s="1">
        <v>27434085.037987102</v>
      </c>
    </row>
    <row r="673" spans="1:7">
      <c r="A673" s="1" t="s">
        <v>636</v>
      </c>
      <c r="B673" s="1">
        <v>50552089.922735699</v>
      </c>
      <c r="C673" s="1">
        <v>48682900.061638698</v>
      </c>
      <c r="D673" s="1">
        <v>46494153.472753197</v>
      </c>
      <c r="E673" s="1">
        <v>61988320.423049703</v>
      </c>
      <c r="F673" s="1">
        <v>66412826.6695088</v>
      </c>
      <c r="G673" s="1">
        <v>63242287.486762799</v>
      </c>
    </row>
    <row r="674" spans="1:7">
      <c r="A674" s="1" t="s">
        <v>637</v>
      </c>
      <c r="B674" s="1">
        <v>56271941.409031197</v>
      </c>
      <c r="C674" s="1">
        <v>52126486.067588598</v>
      </c>
      <c r="D674" s="1">
        <v>63699673.319144502</v>
      </c>
      <c r="E674" s="1">
        <v>61803606.202688798</v>
      </c>
      <c r="F674" s="1">
        <v>68489851.833928496</v>
      </c>
      <c r="G674" s="1">
        <v>58273766.663822196</v>
      </c>
    </row>
    <row r="675" spans="1:7">
      <c r="A675" s="1" t="s">
        <v>638</v>
      </c>
      <c r="B675" s="1">
        <v>10843427.6671471</v>
      </c>
      <c r="C675" s="1">
        <v>11304593.879868099</v>
      </c>
      <c r="D675" s="1">
        <v>9727992.1347827408</v>
      </c>
      <c r="E675" s="1">
        <v>61743529.174382202</v>
      </c>
      <c r="F675" s="1">
        <v>61123156.441325702</v>
      </c>
      <c r="G675" s="1">
        <v>59933770.578914396</v>
      </c>
    </row>
    <row r="676" spans="1:7">
      <c r="A676" s="1" t="s">
        <v>639</v>
      </c>
      <c r="B676" s="1">
        <v>61391987.909618601</v>
      </c>
      <c r="C676" s="1">
        <v>53100271.747042097</v>
      </c>
      <c r="D676" s="1">
        <v>58941203.150232397</v>
      </c>
      <c r="E676" s="1">
        <v>28102386.414472502</v>
      </c>
      <c r="F676" s="1">
        <v>25352023.097359501</v>
      </c>
      <c r="G676" s="1">
        <v>30831589.6987671</v>
      </c>
    </row>
    <row r="677" spans="1:7">
      <c r="A677" s="1" t="s">
        <v>640</v>
      </c>
      <c r="B677" s="1">
        <v>61374154.3632406</v>
      </c>
      <c r="C677" s="1">
        <v>60108341.803199403</v>
      </c>
      <c r="D677" s="1">
        <v>59984201.244338997</v>
      </c>
      <c r="E677" s="1">
        <v>35707997.427118301</v>
      </c>
      <c r="F677" s="1">
        <v>37474910.750826903</v>
      </c>
      <c r="G677" s="1">
        <v>37462022.159310497</v>
      </c>
    </row>
    <row r="678" spans="1:7">
      <c r="A678" s="1" t="s">
        <v>641</v>
      </c>
      <c r="B678" s="1">
        <v>42735094.4999182</v>
      </c>
      <c r="C678" s="1">
        <v>45555251.712642699</v>
      </c>
      <c r="D678" s="1">
        <v>44302960.088581502</v>
      </c>
      <c r="E678" s="1">
        <v>59655380.817123704</v>
      </c>
      <c r="F678" s="1">
        <v>66552914.866180703</v>
      </c>
      <c r="G678" s="1">
        <v>63314696.785860203</v>
      </c>
    </row>
    <row r="679" spans="1:7">
      <c r="A679" s="1" t="s">
        <v>642</v>
      </c>
      <c r="B679" s="1">
        <v>56931102.603029102</v>
      </c>
      <c r="C679" s="1">
        <v>63513545.641744398</v>
      </c>
      <c r="D679" s="1">
        <v>52956206.699426703</v>
      </c>
      <c r="E679" s="1">
        <v>4160563.2098303302</v>
      </c>
      <c r="F679" s="1">
        <v>4547270.0354260402</v>
      </c>
      <c r="G679" s="1">
        <v>3690395.2965694899</v>
      </c>
    </row>
    <row r="680" spans="1:7">
      <c r="A680" s="1" t="s">
        <v>643</v>
      </c>
      <c r="B680" s="1">
        <v>52868776.8549437</v>
      </c>
      <c r="C680" s="1">
        <v>51376214.211293101</v>
      </c>
      <c r="D680" s="1">
        <v>57698326.165680699</v>
      </c>
      <c r="E680" s="1">
        <v>55812197.286201902</v>
      </c>
      <c r="F680" s="1">
        <v>56912076.365314901</v>
      </c>
      <c r="G680" s="1">
        <v>63936581.6388136</v>
      </c>
    </row>
    <row r="681" spans="1:7">
      <c r="A681" s="1" t="s">
        <v>644</v>
      </c>
      <c r="B681" s="1">
        <v>55064215.008515298</v>
      </c>
      <c r="C681" s="1">
        <v>59187909.456110902</v>
      </c>
      <c r="D681" s="1">
        <v>62812375.200071998</v>
      </c>
      <c r="E681" s="1">
        <v>37412444.858204402</v>
      </c>
      <c r="F681" s="1">
        <v>40870282.919707499</v>
      </c>
      <c r="G681" s="1">
        <v>40851820.697145797</v>
      </c>
    </row>
    <row r="682" spans="1:7">
      <c r="A682" s="1" t="s">
        <v>645</v>
      </c>
      <c r="B682" s="1">
        <v>54818199.628106199</v>
      </c>
      <c r="C682" s="1">
        <v>53427073.871395297</v>
      </c>
      <c r="D682" s="1">
        <v>61905348.564432897</v>
      </c>
      <c r="E682" s="1">
        <v>45741520.174843401</v>
      </c>
      <c r="F682" s="1">
        <v>41832396.219486602</v>
      </c>
      <c r="G682" s="1">
        <v>39405556.570236601</v>
      </c>
    </row>
    <row r="683" spans="1:7">
      <c r="A683" s="1" t="s">
        <v>646</v>
      </c>
      <c r="B683" s="1">
        <v>54597567.506744199</v>
      </c>
      <c r="C683" s="1">
        <v>47619762.071368396</v>
      </c>
      <c r="D683" s="1">
        <v>60287533.351432197</v>
      </c>
      <c r="E683" s="1">
        <v>54497385.442894801</v>
      </c>
      <c r="F683" s="1">
        <v>49361318.613481797</v>
      </c>
      <c r="G683" s="1">
        <v>46997422.766589999</v>
      </c>
    </row>
    <row r="684" spans="1:7">
      <c r="A684" s="1" t="s">
        <v>647</v>
      </c>
      <c r="B684" s="1">
        <v>54579214.4113677</v>
      </c>
      <c r="C684" s="1">
        <v>59729510.605665803</v>
      </c>
      <c r="D684" s="1">
        <v>50036219.278416798</v>
      </c>
      <c r="E684" s="1">
        <v>27298907.3747878</v>
      </c>
      <c r="F684" s="1">
        <v>24935391.828568298</v>
      </c>
      <c r="G684" s="1">
        <v>24979256.760472599</v>
      </c>
    </row>
    <row r="685" spans="1:7">
      <c r="A685" s="1" t="s">
        <v>837</v>
      </c>
      <c r="B685" s="1">
        <v>52589657.504455604</v>
      </c>
      <c r="C685" s="1">
        <v>58011136.217688397</v>
      </c>
      <c r="D685" s="1">
        <v>52000407.3417596</v>
      </c>
      <c r="E685" s="1">
        <v>54393864.450120397</v>
      </c>
      <c r="F685" s="1">
        <v>58131196.719221704</v>
      </c>
      <c r="G685" s="1">
        <v>61254453.432910003</v>
      </c>
    </row>
    <row r="686" spans="1:7">
      <c r="A686" s="1" t="s">
        <v>648</v>
      </c>
      <c r="B686" s="1">
        <v>53613009.669543102</v>
      </c>
      <c r="C686" s="1">
        <v>58624062.602660403</v>
      </c>
      <c r="D686" s="1">
        <v>55250974.355442397</v>
      </c>
      <c r="E686" s="1">
        <v>40382799.387701601</v>
      </c>
      <c r="F686" s="1">
        <v>39213665.829218902</v>
      </c>
      <c r="G686" s="1">
        <v>41600357.846487597</v>
      </c>
    </row>
    <row r="687" spans="1:7">
      <c r="A687" s="1" t="s">
        <v>649</v>
      </c>
      <c r="B687" s="1">
        <v>53069058.319052704</v>
      </c>
      <c r="C687" s="1">
        <v>50106134.001703702</v>
      </c>
      <c r="D687" s="1">
        <v>50814402.164069198</v>
      </c>
      <c r="E687" s="1">
        <v>12766239.1100381</v>
      </c>
      <c r="F687" s="1">
        <v>14259921.1873804</v>
      </c>
      <c r="G687" s="1">
        <v>11044312.2993374</v>
      </c>
    </row>
    <row r="688" spans="1:7">
      <c r="A688" s="1" t="s">
        <v>650</v>
      </c>
      <c r="B688" s="1">
        <v>39262914.732876398</v>
      </c>
      <c r="C688" s="1">
        <v>42746106.329410903</v>
      </c>
      <c r="D688" s="1">
        <v>34478269.211590998</v>
      </c>
      <c r="E688" s="1">
        <v>46782137.263220303</v>
      </c>
      <c r="F688" s="1">
        <v>53390275.767491199</v>
      </c>
      <c r="G688" s="1">
        <v>47091279.1731655</v>
      </c>
    </row>
    <row r="689" spans="1:7">
      <c r="A689" s="1" t="s">
        <v>651</v>
      </c>
      <c r="B689" s="1">
        <v>43999833.571284302</v>
      </c>
      <c r="C689" s="1">
        <v>47818781.3535202</v>
      </c>
      <c r="D689" s="1">
        <v>42858836.250577502</v>
      </c>
      <c r="E689" s="1">
        <v>46172615.414730899</v>
      </c>
      <c r="F689" s="1">
        <v>40741117.5144637</v>
      </c>
      <c r="G689" s="1">
        <v>49789512.423389897</v>
      </c>
    </row>
    <row r="690" spans="1:7">
      <c r="A690" s="1" t="s">
        <v>652</v>
      </c>
      <c r="B690" s="1">
        <v>44929252.992775999</v>
      </c>
      <c r="C690" s="1">
        <v>39022411.257626899</v>
      </c>
      <c r="D690" s="1">
        <v>48072332.693151802</v>
      </c>
      <c r="E690" s="1">
        <v>38472744.057271697</v>
      </c>
      <c r="F690" s="1">
        <v>39351840.756136604</v>
      </c>
      <c r="G690" s="1">
        <v>36881406.640778698</v>
      </c>
    </row>
    <row r="691" spans="1:7">
      <c r="A691" s="1" t="s">
        <v>653</v>
      </c>
      <c r="B691" s="1">
        <v>41744209.386241101</v>
      </c>
      <c r="C691" s="1">
        <v>38090283.531736501</v>
      </c>
      <c r="D691" s="1">
        <v>37890695.927428402</v>
      </c>
      <c r="E691" s="1">
        <v>12177262.558832999</v>
      </c>
      <c r="F691" s="1">
        <v>11917039.757538101</v>
      </c>
      <c r="G691" s="1">
        <v>12278205.244095599</v>
      </c>
    </row>
    <row r="692" spans="1:7">
      <c r="A692" s="1" t="s">
        <v>654</v>
      </c>
      <c r="B692" s="1">
        <v>2990444.9054720001</v>
      </c>
      <c r="C692" s="1">
        <v>3058780.3078481299</v>
      </c>
      <c r="D692" s="1">
        <v>3016446.4001649301</v>
      </c>
      <c r="E692" s="1">
        <v>41416802.896773003</v>
      </c>
      <c r="F692" s="1">
        <v>37168351.672414899</v>
      </c>
      <c r="G692" s="1">
        <v>43893045.4133709</v>
      </c>
    </row>
    <row r="693" spans="1:7">
      <c r="A693" s="1" t="s">
        <v>655</v>
      </c>
      <c r="B693" s="1">
        <v>40240172.096271597</v>
      </c>
      <c r="C693" s="1">
        <v>36287936.647447899</v>
      </c>
      <c r="D693" s="1">
        <v>40405627.473427601</v>
      </c>
      <c r="E693" s="1">
        <v>14371220.0607726</v>
      </c>
      <c r="F693" s="1">
        <v>14191664.613915199</v>
      </c>
      <c r="G693" s="1">
        <v>13146096.728455</v>
      </c>
    </row>
    <row r="694" spans="1:7">
      <c r="A694" s="1" t="s">
        <v>656</v>
      </c>
      <c r="B694" s="1">
        <v>39391958.459210999</v>
      </c>
      <c r="C694" s="1">
        <v>40841496.233763099</v>
      </c>
      <c r="D694" s="1">
        <v>33643193.966122203</v>
      </c>
      <c r="E694" s="1">
        <v>34526865.167645797</v>
      </c>
      <c r="F694" s="1">
        <v>33835153.231725901</v>
      </c>
      <c r="G694" s="1">
        <v>32178723.753326599</v>
      </c>
    </row>
    <row r="695" spans="1:7">
      <c r="A695" s="1" t="s">
        <v>657</v>
      </c>
      <c r="B695" s="1">
        <v>34883346.803700402</v>
      </c>
      <c r="C695" s="1">
        <v>40090813.716104597</v>
      </c>
      <c r="D695" s="1">
        <v>38367126.656596899</v>
      </c>
      <c r="E695" s="1">
        <v>27702839.606604401</v>
      </c>
      <c r="F695" s="1">
        <v>29619546.779038001</v>
      </c>
      <c r="G695" s="1">
        <v>31076989.935329799</v>
      </c>
    </row>
    <row r="696" spans="1:7">
      <c r="A696" s="1" t="s">
        <v>658</v>
      </c>
      <c r="B696" s="1">
        <v>34485973.360504404</v>
      </c>
      <c r="C696" s="1">
        <v>37614414.928931102</v>
      </c>
      <c r="D696" s="1">
        <v>38761996.716013998</v>
      </c>
      <c r="E696" s="1">
        <v>23990056.977085799</v>
      </c>
      <c r="F696" s="1">
        <v>26203708.228497099</v>
      </c>
      <c r="G696" s="1">
        <v>23128530.754342899</v>
      </c>
    </row>
    <row r="697" spans="1:7">
      <c r="A697" s="1" t="s">
        <v>659</v>
      </c>
      <c r="B697" s="1">
        <v>34360295.008322001</v>
      </c>
      <c r="C697" s="1">
        <v>38956641.382832102</v>
      </c>
      <c r="D697" s="1">
        <v>38722462.3979683</v>
      </c>
      <c r="E697" s="1">
        <v>4997058.38194275</v>
      </c>
      <c r="F697" s="1">
        <v>4299406.14078594</v>
      </c>
      <c r="G697" s="1">
        <v>4952951.76911378</v>
      </c>
    </row>
    <row r="698" spans="1:7">
      <c r="A698" s="1" t="s">
        <v>660</v>
      </c>
      <c r="B698" s="1">
        <v>33669201.977692597</v>
      </c>
      <c r="C698" s="1">
        <v>35263662.244920701</v>
      </c>
      <c r="D698" s="1">
        <v>33847855.408188902</v>
      </c>
      <c r="E698" s="1">
        <v>17047406.0064951</v>
      </c>
      <c r="F698" s="1">
        <v>19259878.0221911</v>
      </c>
      <c r="G698" s="1">
        <v>15796523.039694101</v>
      </c>
    </row>
    <row r="699" spans="1:7">
      <c r="A699" s="1" t="s">
        <v>661</v>
      </c>
      <c r="B699" s="1">
        <v>33100886.2098387</v>
      </c>
      <c r="C699" s="1">
        <v>28723667.650566701</v>
      </c>
      <c r="D699" s="1">
        <v>35886929.636798002</v>
      </c>
      <c r="E699" s="1">
        <v>10707945.739396499</v>
      </c>
      <c r="F699" s="1">
        <v>9440280.7297700904</v>
      </c>
      <c r="G699" s="1">
        <v>11630354.557890199</v>
      </c>
    </row>
    <row r="700" spans="1:7">
      <c r="A700" s="1" t="s">
        <v>662</v>
      </c>
      <c r="B700" s="1">
        <v>32834752.422330402</v>
      </c>
      <c r="C700" s="1">
        <v>29288555.223321699</v>
      </c>
      <c r="D700" s="1">
        <v>31791003.0913512</v>
      </c>
      <c r="E700" s="1">
        <v>28514347.818446901</v>
      </c>
      <c r="F700" s="1">
        <v>29236777.696430199</v>
      </c>
      <c r="G700" s="1">
        <v>30384188.828776401</v>
      </c>
    </row>
    <row r="701" spans="1:7">
      <c r="A701" s="1" t="s">
        <v>663</v>
      </c>
      <c r="B701" s="1">
        <v>6859654.89189805</v>
      </c>
      <c r="C701" s="1">
        <v>7687943.0273940498</v>
      </c>
      <c r="D701" s="1">
        <v>7134024.4098130399</v>
      </c>
      <c r="E701" s="1">
        <v>30827079.292398099</v>
      </c>
      <c r="F701" s="1">
        <v>29493110.244312499</v>
      </c>
      <c r="G701" s="1">
        <v>30384213.491918899</v>
      </c>
    </row>
    <row r="702" spans="1:7">
      <c r="A702" s="1" t="s">
        <v>664</v>
      </c>
      <c r="B702" s="1">
        <v>7944928.0380924502</v>
      </c>
      <c r="C702" s="1">
        <v>7335397.8001770703</v>
      </c>
      <c r="D702" s="1">
        <v>7228455.8412576802</v>
      </c>
      <c r="E702" s="1">
        <v>30007177.1685826</v>
      </c>
      <c r="F702" s="1">
        <v>33543904.019443501</v>
      </c>
      <c r="G702" s="1">
        <v>33249165.994597599</v>
      </c>
    </row>
    <row r="703" spans="1:7">
      <c r="A703" s="1" t="s">
        <v>665</v>
      </c>
      <c r="B703" s="1">
        <v>29996968.497283</v>
      </c>
      <c r="C703" s="1">
        <v>26361502.532665402</v>
      </c>
      <c r="D703" s="1">
        <v>29391145.1573135</v>
      </c>
      <c r="E703" s="1">
        <v>21585650.915658999</v>
      </c>
      <c r="F703" s="1">
        <v>18364318.665839601</v>
      </c>
      <c r="G703" s="1">
        <v>19177970.121580198</v>
      </c>
    </row>
    <row r="704" spans="1:7">
      <c r="A704" s="1" t="s">
        <v>666</v>
      </c>
      <c r="B704" s="1">
        <v>28964599.143216699</v>
      </c>
      <c r="C704" s="1">
        <v>28132945.797630198</v>
      </c>
      <c r="D704" s="1">
        <v>28731160.890476599</v>
      </c>
      <c r="E704" s="1">
        <v>12567163.7189782</v>
      </c>
      <c r="F704" s="1">
        <v>11442506.243392101</v>
      </c>
      <c r="G704" s="1">
        <v>13792641.322713699</v>
      </c>
    </row>
    <row r="705" spans="1:7">
      <c r="A705" s="1" t="s">
        <v>667</v>
      </c>
      <c r="B705" s="1">
        <v>28614568.819752801</v>
      </c>
      <c r="C705" s="1">
        <v>30556460.510656301</v>
      </c>
      <c r="D705" s="1">
        <v>26253182.2423537</v>
      </c>
      <c r="E705" s="1">
        <v>20815737.150275201</v>
      </c>
      <c r="F705" s="1">
        <v>17839083.608390301</v>
      </c>
      <c r="G705" s="1">
        <v>18978509.548066199</v>
      </c>
    </row>
    <row r="706" spans="1:7">
      <c r="A706" s="1" t="s">
        <v>668</v>
      </c>
      <c r="B706" s="1">
        <v>28599380.437344301</v>
      </c>
      <c r="C706" s="1">
        <v>29890418.954725701</v>
      </c>
      <c r="D706" s="1">
        <v>28255739.023797899</v>
      </c>
      <c r="E706" s="1">
        <v>22248909.5125021</v>
      </c>
      <c r="F706" s="1">
        <v>18934010.143831</v>
      </c>
      <c r="G706" s="1">
        <v>24373332.068584599</v>
      </c>
    </row>
    <row r="707" spans="1:7">
      <c r="A707" s="1" t="s">
        <v>669</v>
      </c>
      <c r="B707" s="1">
        <v>22103198.2114406</v>
      </c>
      <c r="C707" s="1">
        <v>22755883.516794901</v>
      </c>
      <c r="D707" s="1">
        <v>21182767.517372001</v>
      </c>
      <c r="E707" s="1">
        <v>27017892.615509201</v>
      </c>
      <c r="F707" s="1">
        <v>30014498.477443099</v>
      </c>
      <c r="G707" s="1">
        <v>25299560.613070801</v>
      </c>
    </row>
    <row r="708" spans="1:7">
      <c r="A708" s="1" t="s">
        <v>670</v>
      </c>
      <c r="B708" s="1">
        <v>23378173.221539401</v>
      </c>
      <c r="C708" s="1">
        <v>20687457.7683421</v>
      </c>
      <c r="D708" s="1">
        <v>21336158.130289</v>
      </c>
      <c r="E708" s="1">
        <v>26865516.8750498</v>
      </c>
      <c r="F708" s="1">
        <v>26526594.986339301</v>
      </c>
      <c r="G708" s="1">
        <v>25238803.016405199</v>
      </c>
    </row>
    <row r="709" spans="1:7">
      <c r="A709" s="1" t="s">
        <v>671</v>
      </c>
      <c r="B709" s="1">
        <v>22013815.241443299</v>
      </c>
      <c r="C709" s="1">
        <v>24146534.4489935</v>
      </c>
      <c r="D709" s="1">
        <v>22593912.739360198</v>
      </c>
      <c r="E709" s="1">
        <v>25184857.3817265</v>
      </c>
      <c r="F709" s="1">
        <v>27135389.0354684</v>
      </c>
      <c r="G709" s="1">
        <v>22306866.2087151</v>
      </c>
    </row>
    <row r="710" spans="1:7">
      <c r="A710" s="1" t="s">
        <v>672</v>
      </c>
      <c r="B710" s="1">
        <v>25106674.283413</v>
      </c>
      <c r="C710" s="1">
        <v>22897487.307032499</v>
      </c>
      <c r="D710" s="1">
        <v>24513389.9538997</v>
      </c>
      <c r="E710" s="1">
        <v>11391509.5619414</v>
      </c>
      <c r="F710" s="1">
        <v>13032854.059520099</v>
      </c>
      <c r="G710" s="1">
        <v>12932602.327636899</v>
      </c>
    </row>
    <row r="711" spans="1:7">
      <c r="A711" s="1" t="s">
        <v>673</v>
      </c>
      <c r="B711" s="1">
        <v>24209452.6706855</v>
      </c>
      <c r="C711" s="1">
        <v>23556231.264815599</v>
      </c>
      <c r="D711" s="1">
        <v>25505949.984224401</v>
      </c>
      <c r="E711" s="1">
        <v>3323282.2615121901</v>
      </c>
      <c r="F711" s="1">
        <v>3484304.7922544498</v>
      </c>
      <c r="G711" s="1">
        <v>3789832.1565527902</v>
      </c>
    </row>
    <row r="712" spans="1:7">
      <c r="A712" s="1" t="s">
        <v>674</v>
      </c>
      <c r="B712" s="1">
        <v>12899510.380439101</v>
      </c>
      <c r="C712" s="1">
        <v>13399751.8270289</v>
      </c>
      <c r="D712" s="1">
        <v>13983590.4665152</v>
      </c>
      <c r="E712" s="1">
        <v>23728375.478651401</v>
      </c>
      <c r="F712" s="1">
        <v>22012360.779657099</v>
      </c>
      <c r="G712" s="1">
        <v>23349332.656622302</v>
      </c>
    </row>
    <row r="713" spans="1:7">
      <c r="A713" s="1" t="s">
        <v>675</v>
      </c>
      <c r="B713" s="1">
        <v>21238252.1062009</v>
      </c>
      <c r="C713" s="1">
        <v>20545445.2758752</v>
      </c>
      <c r="D713" s="1">
        <v>20719688.284059301</v>
      </c>
      <c r="E713" s="1">
        <v>23418971.9566672</v>
      </c>
      <c r="F713" s="1">
        <v>25750348.3232168</v>
      </c>
      <c r="G713" s="1">
        <v>20967024.001196101</v>
      </c>
    </row>
    <row r="714" spans="1:7">
      <c r="A714" s="1" t="s">
        <v>676</v>
      </c>
      <c r="B714" s="1">
        <v>15109269.430577001</v>
      </c>
      <c r="C714" s="1">
        <v>15272108.0707641</v>
      </c>
      <c r="D714" s="1">
        <v>16389772.562935701</v>
      </c>
      <c r="E714" s="1">
        <v>22888761.422378201</v>
      </c>
      <c r="F714" s="1">
        <v>25339193.009791002</v>
      </c>
      <c r="G714" s="1">
        <v>20593371.112555999</v>
      </c>
    </row>
    <row r="715" spans="1:7">
      <c r="A715" s="1" t="s">
        <v>677</v>
      </c>
      <c r="B715" s="1">
        <v>22221759.045111001</v>
      </c>
      <c r="C715" s="1">
        <v>22088242.858011201</v>
      </c>
      <c r="D715" s="1">
        <v>21777161.3576774</v>
      </c>
      <c r="E715" s="1">
        <v>6121714.1707090801</v>
      </c>
      <c r="F715" s="1">
        <v>6673060.0585174896</v>
      </c>
      <c r="G715" s="1">
        <v>5814382.8229102502</v>
      </c>
    </row>
    <row r="716" spans="1:7">
      <c r="A716" s="1" t="s">
        <v>678</v>
      </c>
      <c r="B716" s="1">
        <v>6369922.5341398995</v>
      </c>
      <c r="C716" s="1">
        <v>5833048.2444772599</v>
      </c>
      <c r="D716" s="1">
        <v>6213037.9229425704</v>
      </c>
      <c r="E716" s="1">
        <v>21608917.296283901</v>
      </c>
      <c r="F716" s="1">
        <v>19896703.703848802</v>
      </c>
      <c r="G716" s="1">
        <v>18709705.860831901</v>
      </c>
    </row>
    <row r="717" spans="1:7">
      <c r="A717" s="1" t="s">
        <v>679</v>
      </c>
      <c r="B717" s="1">
        <v>16438334.740900701</v>
      </c>
      <c r="C717" s="1">
        <v>16138865.9970659</v>
      </c>
      <c r="D717" s="1">
        <v>16745510.687724</v>
      </c>
      <c r="E717" s="1">
        <v>19348795.9789741</v>
      </c>
      <c r="F717" s="1">
        <v>18297501.6817954</v>
      </c>
      <c r="G717" s="1">
        <v>19219149.356996801</v>
      </c>
    </row>
    <row r="718" spans="1:7">
      <c r="A718" s="1" t="s">
        <v>680</v>
      </c>
      <c r="B718" s="1">
        <v>19265786.4400036</v>
      </c>
      <c r="C718" s="1">
        <v>17333900.8046492</v>
      </c>
      <c r="D718" s="1">
        <v>18627163.681559801</v>
      </c>
      <c r="E718" s="1">
        <v>488765.20598238998</v>
      </c>
      <c r="F718" s="1">
        <v>510149.94379850099</v>
      </c>
      <c r="G718" s="1">
        <v>490309.60046317498</v>
      </c>
    </row>
    <row r="719" spans="1:7">
      <c r="A719" s="1" t="s">
        <v>681</v>
      </c>
      <c r="B719" s="1">
        <v>18355673.306429598</v>
      </c>
      <c r="C719" s="1">
        <v>16336083.441724</v>
      </c>
      <c r="D719" s="1">
        <v>16855381.082504999</v>
      </c>
      <c r="E719" s="1">
        <v>2264384.2985583898</v>
      </c>
      <c r="F719" s="1">
        <v>2358421.8734423202</v>
      </c>
      <c r="G719" s="1">
        <v>2498973.4089854402</v>
      </c>
    </row>
    <row r="720" spans="1:7">
      <c r="A720" s="1" t="s">
        <v>682</v>
      </c>
      <c r="B720" s="1">
        <v>18282658.518824201</v>
      </c>
      <c r="C720" s="1">
        <v>19844475.277620699</v>
      </c>
      <c r="D720" s="1">
        <v>20788282.866556801</v>
      </c>
      <c r="E720" s="1">
        <v>16898463.1643566</v>
      </c>
      <c r="F720" s="1">
        <v>18541910.294154201</v>
      </c>
      <c r="G720" s="1">
        <v>18277072.5972693</v>
      </c>
    </row>
    <row r="721" spans="1:7">
      <c r="A721" s="1" t="s">
        <v>683</v>
      </c>
      <c r="B721" s="1">
        <v>17875024.853790399</v>
      </c>
      <c r="C721" s="1">
        <v>18971227.133165698</v>
      </c>
      <c r="D721" s="1">
        <v>17955454.556059599</v>
      </c>
      <c r="E721" s="1">
        <v>12995329.170607099</v>
      </c>
      <c r="F721" s="1">
        <v>14341724.5794932</v>
      </c>
      <c r="G721" s="1">
        <v>11880506.316334801</v>
      </c>
    </row>
    <row r="722" spans="1:7">
      <c r="A722" s="1" t="s">
        <v>684</v>
      </c>
      <c r="B722" s="1">
        <v>15986114.7105531</v>
      </c>
      <c r="C722" s="1">
        <v>17378540.226546802</v>
      </c>
      <c r="D722" s="1">
        <v>17880783.2459975</v>
      </c>
      <c r="E722" s="1">
        <v>16319603.221957101</v>
      </c>
      <c r="F722" s="1">
        <v>18095208.5561359</v>
      </c>
      <c r="G722" s="1">
        <v>16358263.882210299</v>
      </c>
    </row>
    <row r="723" spans="1:7">
      <c r="A723" s="1" t="s">
        <v>685</v>
      </c>
      <c r="B723" s="1">
        <v>15087856.9794122</v>
      </c>
      <c r="C723" s="1">
        <v>14825167.493663801</v>
      </c>
      <c r="D723" s="1">
        <v>15070631.7659804</v>
      </c>
      <c r="E723" s="1">
        <v>1821004.75162756</v>
      </c>
      <c r="F723" s="1">
        <v>1943887.92540571</v>
      </c>
      <c r="G723" s="1">
        <v>1877533.6100335901</v>
      </c>
    </row>
    <row r="724" spans="1:7">
      <c r="A724" s="1" t="s">
        <v>686</v>
      </c>
      <c r="B724" s="1">
        <v>15080807.274158301</v>
      </c>
      <c r="C724" s="1">
        <v>13054921.347175701</v>
      </c>
      <c r="D724" s="1">
        <v>15134304.129889701</v>
      </c>
      <c r="E724" s="1">
        <v>2629369.1266099801</v>
      </c>
      <c r="F724" s="1">
        <v>2957252.8571834699</v>
      </c>
      <c r="G724" s="1">
        <v>2644895.2933320799</v>
      </c>
    </row>
    <row r="725" spans="1:7">
      <c r="A725" s="1" t="s">
        <v>687</v>
      </c>
      <c r="B725" s="1">
        <v>14524128.200148599</v>
      </c>
      <c r="C725" s="1">
        <v>15324087.3839387</v>
      </c>
      <c r="D725" s="1">
        <v>15193523.5390731</v>
      </c>
      <c r="E725" s="1">
        <v>10107646.0357785</v>
      </c>
      <c r="F725" s="1">
        <v>10894589.289581601</v>
      </c>
      <c r="G725" s="1">
        <v>8961830.2520049792</v>
      </c>
    </row>
    <row r="726" spans="1:7">
      <c r="A726" s="1" t="s">
        <v>688</v>
      </c>
      <c r="B726" s="1">
        <v>13828493.5056423</v>
      </c>
      <c r="C726" s="1">
        <v>14667433.4611651</v>
      </c>
      <c r="D726" s="1">
        <v>12334392.360929601</v>
      </c>
      <c r="E726" s="1">
        <v>5860768.5347886002</v>
      </c>
      <c r="F726" s="1">
        <v>6120312.5534743099</v>
      </c>
      <c r="G726" s="1">
        <v>5407278.8816370098</v>
      </c>
    </row>
    <row r="727" spans="1:7">
      <c r="A727" s="1" t="s">
        <v>689</v>
      </c>
      <c r="B727" s="1">
        <v>8370769.3118224097</v>
      </c>
      <c r="C727" s="1">
        <v>8442586.4038651604</v>
      </c>
      <c r="D727" s="1">
        <v>7469090.8237221502</v>
      </c>
      <c r="E727" s="1">
        <v>13561513.943414601</v>
      </c>
      <c r="F727" s="1">
        <v>13253534.312844099</v>
      </c>
      <c r="G727" s="1">
        <v>12379991.7955784</v>
      </c>
    </row>
    <row r="728" spans="1:7">
      <c r="A728" s="1" t="s">
        <v>690</v>
      </c>
      <c r="B728" s="1">
        <v>13407189.224752801</v>
      </c>
      <c r="C728" s="1">
        <v>13110373.365349101</v>
      </c>
      <c r="D728" s="1">
        <v>11528584.8624811</v>
      </c>
      <c r="E728" s="1">
        <v>1347328.49523061</v>
      </c>
      <c r="F728" s="1">
        <v>1326168.3456483099</v>
      </c>
      <c r="G728" s="1">
        <v>1323172.9944804099</v>
      </c>
    </row>
    <row r="729" spans="1:7">
      <c r="A729" s="1" t="s">
        <v>691</v>
      </c>
      <c r="B729" s="1">
        <v>13350600.6975589</v>
      </c>
      <c r="C729" s="1">
        <v>12270768.003882</v>
      </c>
      <c r="D729" s="1">
        <v>11384122.352363</v>
      </c>
      <c r="E729" s="1">
        <v>5698160.8466127804</v>
      </c>
      <c r="F729" s="1">
        <v>6383010.9442436397</v>
      </c>
      <c r="G729" s="1">
        <v>5639378.3853415297</v>
      </c>
    </row>
    <row r="730" spans="1:7">
      <c r="A730" s="1" t="s">
        <v>692</v>
      </c>
      <c r="B730" s="1">
        <v>12148760.061278701</v>
      </c>
      <c r="C730" s="1">
        <v>10921597.0206696</v>
      </c>
      <c r="D730" s="1">
        <v>10808979.427746899</v>
      </c>
      <c r="E730" s="1">
        <v>12968493.099406101</v>
      </c>
      <c r="F730" s="1">
        <v>12871540.233030999</v>
      </c>
      <c r="G730" s="1">
        <v>14610083.493605301</v>
      </c>
    </row>
    <row r="731" spans="1:7">
      <c r="A731" s="1" t="s">
        <v>693</v>
      </c>
      <c r="B731" s="1">
        <v>11863733.6468067</v>
      </c>
      <c r="C731" s="1">
        <v>13230112.911714399</v>
      </c>
      <c r="D731" s="1">
        <v>11719505.065649699</v>
      </c>
      <c r="E731" s="1">
        <v>5977914.5935574099</v>
      </c>
      <c r="F731" s="1">
        <v>6320642.6880556699</v>
      </c>
      <c r="G731" s="1">
        <v>5910392.9493537499</v>
      </c>
    </row>
    <row r="732" spans="1:7">
      <c r="A732" s="1" t="s">
        <v>694</v>
      </c>
      <c r="B732" s="1">
        <v>11209406.390768301</v>
      </c>
      <c r="C732" s="1">
        <v>12504906.591322601</v>
      </c>
      <c r="D732" s="1">
        <v>12025439.831738001</v>
      </c>
      <c r="E732" s="1">
        <v>5271650.67648564</v>
      </c>
      <c r="F732" s="1">
        <v>5338208.2499164399</v>
      </c>
      <c r="G732" s="1">
        <v>4965512.2783873202</v>
      </c>
    </row>
    <row r="733" spans="1:7">
      <c r="A733" s="1" t="s">
        <v>695</v>
      </c>
      <c r="B733" s="1">
        <v>11152579.8355371</v>
      </c>
      <c r="C733" s="1">
        <v>10907028.466899</v>
      </c>
      <c r="D733" s="1">
        <v>11651336.7297084</v>
      </c>
      <c r="E733" s="1">
        <v>3901679.15526488</v>
      </c>
      <c r="F733" s="1">
        <v>3774454.5543289301</v>
      </c>
      <c r="G733" s="1">
        <v>3809568.1017545401</v>
      </c>
    </row>
    <row r="734" spans="1:7">
      <c r="A734" s="1" t="s">
        <v>696</v>
      </c>
      <c r="B734" s="1">
        <v>11074212.227515399</v>
      </c>
      <c r="C734" s="1">
        <v>11853746.2036904</v>
      </c>
      <c r="D734" s="1">
        <v>11928657.8511505</v>
      </c>
      <c r="E734" s="1">
        <v>676761.56410947698</v>
      </c>
      <c r="F734" s="1">
        <v>715022.44078869605</v>
      </c>
      <c r="G734" s="1">
        <v>756373.71072659304</v>
      </c>
    </row>
    <row r="735" spans="1:7">
      <c r="A735" s="1" t="s">
        <v>697</v>
      </c>
      <c r="B735" s="1">
        <v>10613479.086010801</v>
      </c>
      <c r="C735" s="1">
        <v>9121144.8005718105</v>
      </c>
      <c r="D735" s="1">
        <v>10809518.7446671</v>
      </c>
      <c r="E735" s="1">
        <v>8464918.8265997693</v>
      </c>
      <c r="F735" s="1">
        <v>7321074.6861103699</v>
      </c>
      <c r="G735" s="1">
        <v>8219326.9666964402</v>
      </c>
    </row>
    <row r="736" spans="1:7">
      <c r="A736" s="1" t="s">
        <v>698</v>
      </c>
      <c r="B736" s="1">
        <v>10391498.1228336</v>
      </c>
      <c r="C736" s="1">
        <v>10590323.478321601</v>
      </c>
      <c r="D736" s="1">
        <v>11044742.000783799</v>
      </c>
      <c r="E736" s="1">
        <v>1777542.59109216</v>
      </c>
      <c r="F736" s="1">
        <v>1541924.4819922801</v>
      </c>
      <c r="G736" s="1">
        <v>1749714.25522837</v>
      </c>
    </row>
    <row r="737" spans="1:7">
      <c r="A737" s="1" t="s">
        <v>699</v>
      </c>
      <c r="B737" s="1">
        <v>8973431.6732278001</v>
      </c>
      <c r="C737" s="1">
        <v>9471450.2200651802</v>
      </c>
      <c r="D737" s="1">
        <v>10287732.919624999</v>
      </c>
      <c r="E737" s="1">
        <v>10211465.215624399</v>
      </c>
      <c r="F737" s="1">
        <v>9076683.7990650795</v>
      </c>
      <c r="G737" s="1">
        <v>10846786.771557599</v>
      </c>
    </row>
    <row r="738" spans="1:7">
      <c r="A738" s="1" t="s">
        <v>700</v>
      </c>
      <c r="B738" s="1">
        <v>9842306.3940489795</v>
      </c>
      <c r="C738" s="1">
        <v>10830554.8645126</v>
      </c>
      <c r="D738" s="1">
        <v>10107270.010588299</v>
      </c>
      <c r="E738" s="1">
        <v>7296121.7188443895</v>
      </c>
      <c r="F738" s="1">
        <v>6964975.1350109205</v>
      </c>
      <c r="G738" s="1">
        <v>6891407.7901578499</v>
      </c>
    </row>
    <row r="739" spans="1:7">
      <c r="A739" s="1" t="s">
        <v>701</v>
      </c>
      <c r="B739" s="1">
        <v>9335443.9598939605</v>
      </c>
      <c r="C739" s="1">
        <v>8270530.5823489502</v>
      </c>
      <c r="D739" s="1">
        <v>9933297.3577157501</v>
      </c>
      <c r="E739" s="1">
        <v>2803488.9238651502</v>
      </c>
      <c r="F739" s="1">
        <v>2449679.6696901498</v>
      </c>
      <c r="G739" s="1">
        <v>2807001.9669617899</v>
      </c>
    </row>
    <row r="740" spans="1:7">
      <c r="A740" s="1" t="s">
        <v>702</v>
      </c>
      <c r="B740" s="1">
        <v>9100137.1851943005</v>
      </c>
      <c r="C740" s="1">
        <v>10236427.8179341</v>
      </c>
      <c r="D740" s="1">
        <v>7904241.5567796202</v>
      </c>
      <c r="E740" s="1">
        <v>8668497.7230658904</v>
      </c>
      <c r="F740" s="1">
        <v>9114496.0310954899</v>
      </c>
      <c r="G740" s="1">
        <v>8811386.4933317192</v>
      </c>
    </row>
    <row r="741" spans="1:7">
      <c r="A741" s="1" t="s">
        <v>703</v>
      </c>
      <c r="B741" s="1">
        <v>2756201.2682490698</v>
      </c>
      <c r="C741" s="1">
        <v>2582822.5641847202</v>
      </c>
      <c r="D741" s="1">
        <v>2830284.4498237502</v>
      </c>
      <c r="E741" s="1">
        <v>8310797.7730409997</v>
      </c>
      <c r="F741" s="1">
        <v>9323241.4449098203</v>
      </c>
      <c r="G741" s="1">
        <v>7908592.36559607</v>
      </c>
    </row>
    <row r="742" spans="1:7">
      <c r="A742" s="1" t="s">
        <v>704</v>
      </c>
      <c r="B742" s="1">
        <v>7744270.6019900702</v>
      </c>
      <c r="C742" s="1">
        <v>6687795.2474769698</v>
      </c>
      <c r="D742" s="1">
        <v>7622436.2501089796</v>
      </c>
      <c r="E742" s="1">
        <v>8249110.9974771803</v>
      </c>
      <c r="F742" s="1">
        <v>7346117.0858013704</v>
      </c>
      <c r="G742" s="1">
        <v>9478916.8562023696</v>
      </c>
    </row>
    <row r="743" spans="1:7">
      <c r="A743" s="1" t="s">
        <v>705</v>
      </c>
      <c r="B743" s="1">
        <v>7278481.9790399298</v>
      </c>
      <c r="C743" s="1">
        <v>6792073.3745441204</v>
      </c>
      <c r="D743" s="1">
        <v>6846121.7039755704</v>
      </c>
      <c r="E743" s="1">
        <v>3488595.2298562601</v>
      </c>
      <c r="F743" s="1">
        <v>3968034.5312689501</v>
      </c>
      <c r="G743" s="1">
        <v>2996931.0214516199</v>
      </c>
    </row>
    <row r="744" spans="1:7">
      <c r="A744" s="1" t="s">
        <v>706</v>
      </c>
      <c r="B744" s="1">
        <v>6647297.9045222504</v>
      </c>
      <c r="C744" s="1">
        <v>6861308.4055175101</v>
      </c>
      <c r="D744" s="1">
        <v>6838695.3128324104</v>
      </c>
      <c r="E744" s="1">
        <v>3218227.1098484402</v>
      </c>
      <c r="F744" s="1">
        <v>3549765.6198005201</v>
      </c>
      <c r="G744" s="1">
        <v>3659656.0113623799</v>
      </c>
    </row>
    <row r="745" spans="1:7">
      <c r="A745" s="1" t="s">
        <v>707</v>
      </c>
      <c r="B745" s="1">
        <v>6182403.8900608802</v>
      </c>
      <c r="C745" s="1">
        <v>6805049.9044095101</v>
      </c>
      <c r="D745" s="1">
        <v>5767627.3458784502</v>
      </c>
      <c r="E745" s="1">
        <v>6452956.4836451299</v>
      </c>
      <c r="F745" s="1">
        <v>6109297.6527692303</v>
      </c>
      <c r="G745" s="1">
        <v>6780307.2684694603</v>
      </c>
    </row>
    <row r="746" spans="1:7">
      <c r="A746" s="1" t="s">
        <v>708</v>
      </c>
      <c r="B746" s="1">
        <v>5889304.8112740396</v>
      </c>
      <c r="C746" s="1">
        <v>6657762.4318080097</v>
      </c>
      <c r="D746" s="1">
        <v>5988192.3685667599</v>
      </c>
      <c r="E746" s="1">
        <v>6307558.3295676904</v>
      </c>
      <c r="F746" s="1">
        <v>5903008.3845472103</v>
      </c>
      <c r="G746" s="1">
        <v>5511482.22567276</v>
      </c>
    </row>
    <row r="747" spans="1:7">
      <c r="A747" s="1" t="s">
        <v>709</v>
      </c>
      <c r="B747" s="1">
        <v>6176880.1492375396</v>
      </c>
      <c r="C747" s="1">
        <v>6745369.74314442</v>
      </c>
      <c r="D747" s="1">
        <v>5916861.2834623698</v>
      </c>
      <c r="E747" s="1">
        <v>4108489.8199911499</v>
      </c>
      <c r="F747" s="1">
        <v>4554964.4705662001</v>
      </c>
      <c r="G747" s="1">
        <v>4557476.9075957602</v>
      </c>
    </row>
    <row r="748" spans="1:7">
      <c r="A748" s="1" t="s">
        <v>710</v>
      </c>
      <c r="B748" s="1">
        <v>603147.00437017402</v>
      </c>
      <c r="C748" s="1">
        <v>607399.140721036</v>
      </c>
      <c r="D748" s="1">
        <v>654057.59212986799</v>
      </c>
      <c r="E748" s="1">
        <v>6138883.6978120496</v>
      </c>
      <c r="F748" s="1">
        <v>5758010.5498868497</v>
      </c>
      <c r="G748" s="1">
        <v>5627172.7621698696</v>
      </c>
    </row>
    <row r="749" spans="1:7">
      <c r="A749" s="1" t="s">
        <v>711</v>
      </c>
      <c r="B749" s="1">
        <v>4255904.2959338604</v>
      </c>
      <c r="C749" s="1">
        <v>3951304.3561497699</v>
      </c>
      <c r="D749" s="1">
        <v>4407347.5070688603</v>
      </c>
      <c r="E749" s="1">
        <v>3977074.7772859298</v>
      </c>
      <c r="F749" s="1">
        <v>4498097.9896881497</v>
      </c>
      <c r="G749" s="1">
        <v>3537287.5095993299</v>
      </c>
    </row>
    <row r="750" spans="1:7">
      <c r="A750" s="1" t="s">
        <v>712</v>
      </c>
      <c r="B750" s="1">
        <v>4085445.22606574</v>
      </c>
      <c r="C750" s="1">
        <v>3986718.4092405098</v>
      </c>
      <c r="D750" s="1">
        <v>4033451.30269353</v>
      </c>
      <c r="E750" s="1">
        <v>3752701.4378058501</v>
      </c>
      <c r="F750" s="1">
        <v>4112378.35330929</v>
      </c>
      <c r="G750" s="1">
        <v>3831861.4468166502</v>
      </c>
    </row>
    <row r="751" spans="1:7">
      <c r="A751" s="1" t="s">
        <v>713</v>
      </c>
      <c r="B751" s="1">
        <v>3942410.1804147102</v>
      </c>
      <c r="C751" s="1">
        <v>4010019.2494840599</v>
      </c>
      <c r="D751" s="1">
        <v>4347505.23858424</v>
      </c>
      <c r="E751" s="1">
        <v>3892184.8103718101</v>
      </c>
      <c r="F751" s="1">
        <v>3630151.1453113598</v>
      </c>
      <c r="G751" s="1">
        <v>3690458.22654441</v>
      </c>
    </row>
    <row r="752" spans="1:7">
      <c r="A752" s="1" t="s">
        <v>714</v>
      </c>
      <c r="B752" s="1">
        <v>3936147.4634880899</v>
      </c>
      <c r="C752" s="1">
        <v>3994725.0907736099</v>
      </c>
      <c r="D752" s="1">
        <v>3840840.3281810498</v>
      </c>
      <c r="E752" s="1">
        <v>1786443.29581413</v>
      </c>
      <c r="F752" s="1">
        <v>1967182.2225265999</v>
      </c>
      <c r="G752" s="1">
        <v>1611529.6114578701</v>
      </c>
    </row>
    <row r="753" spans="1:7">
      <c r="A753" s="1" t="s">
        <v>715</v>
      </c>
      <c r="B753" s="1">
        <v>3422199.3350426401</v>
      </c>
      <c r="C753" s="1">
        <v>3373914.63182932</v>
      </c>
      <c r="D753" s="1">
        <v>3024023.8702270598</v>
      </c>
      <c r="E753" s="1">
        <v>1407918.43145175</v>
      </c>
      <c r="F753" s="1">
        <v>1327972.9617273</v>
      </c>
      <c r="G753" s="1">
        <v>1337999.9191011901</v>
      </c>
    </row>
    <row r="754" spans="1:7">
      <c r="A754" s="1" t="s">
        <v>716</v>
      </c>
      <c r="B754" s="1">
        <v>2797229.26893715</v>
      </c>
      <c r="C754" s="1">
        <v>3156741.4907402098</v>
      </c>
      <c r="D754" s="1">
        <v>2414911.4311083201</v>
      </c>
      <c r="E754" s="1">
        <v>2760845.81793168</v>
      </c>
      <c r="F754" s="1">
        <v>2775688.2064537201</v>
      </c>
      <c r="G754" s="1">
        <v>3122907.5400823699</v>
      </c>
    </row>
    <row r="755" spans="1:7">
      <c r="A755" s="1" t="s">
        <v>717</v>
      </c>
      <c r="B755" s="1">
        <v>1978331.81561083</v>
      </c>
      <c r="C755" s="1">
        <v>1711380.1338501</v>
      </c>
      <c r="D755" s="1">
        <v>1741796.0590464401</v>
      </c>
      <c r="E755" s="1">
        <v>2453982.34367195</v>
      </c>
      <c r="F755" s="1">
        <v>2459723.8313486301</v>
      </c>
      <c r="G755" s="1">
        <v>2659888.7901957599</v>
      </c>
    </row>
    <row r="756" spans="1:7">
      <c r="A756" s="1" t="s">
        <v>718</v>
      </c>
      <c r="B756" s="1">
        <v>2414668.1934649898</v>
      </c>
      <c r="C756" s="1">
        <v>2056541.8311876999</v>
      </c>
      <c r="D756" s="1">
        <v>2382833.3650888</v>
      </c>
      <c r="E756" s="1">
        <v>2093482.8430948399</v>
      </c>
      <c r="F756" s="1">
        <v>2223898.5957524399</v>
      </c>
      <c r="G756" s="1">
        <v>2204548.8686430901</v>
      </c>
    </row>
    <row r="757" spans="1:7">
      <c r="A757" s="1" t="s">
        <v>719</v>
      </c>
      <c r="B757" s="1">
        <v>2300502.1527451999</v>
      </c>
      <c r="C757" s="1">
        <v>2373373.6921064202</v>
      </c>
      <c r="D757" s="1">
        <v>2380412.5766913299</v>
      </c>
      <c r="E757" s="1">
        <v>1190734.2158379001</v>
      </c>
      <c r="F757" s="1">
        <v>1328991.35200761</v>
      </c>
      <c r="G757" s="1">
        <v>1165075.2116173001</v>
      </c>
    </row>
    <row r="758" spans="1:7">
      <c r="A758" s="1" t="s">
        <v>720</v>
      </c>
      <c r="B758" s="1">
        <v>1988577.1466504601</v>
      </c>
      <c r="C758" s="1">
        <v>2226129.71120618</v>
      </c>
      <c r="D758" s="1">
        <v>1894051.71738972</v>
      </c>
      <c r="E758" s="1">
        <v>1201719.01776165</v>
      </c>
      <c r="F758" s="1">
        <v>1173506.0948940599</v>
      </c>
      <c r="G758" s="1">
        <v>1105347.61343801</v>
      </c>
    </row>
    <row r="759" spans="1:7">
      <c r="A759" s="1" t="s">
        <v>721</v>
      </c>
      <c r="B759" s="1">
        <v>927481.96830379404</v>
      </c>
      <c r="C759" s="1">
        <v>843120.10189872701</v>
      </c>
      <c r="D759" s="1">
        <v>854973.68777577905</v>
      </c>
      <c r="E759" s="1">
        <v>1810170.7659018701</v>
      </c>
      <c r="F759" s="1">
        <v>2066817.8033117601</v>
      </c>
      <c r="G759" s="1">
        <v>1560402.2720285</v>
      </c>
    </row>
    <row r="760" spans="1:7">
      <c r="A760" s="1" t="s">
        <v>722</v>
      </c>
      <c r="B760" s="1">
        <v>1332782.5685334799</v>
      </c>
      <c r="C760" s="1">
        <v>1487883.9249992799</v>
      </c>
      <c r="D760" s="1">
        <v>1415317.53869231</v>
      </c>
      <c r="E760" s="1">
        <v>486299.93047058</v>
      </c>
      <c r="F760" s="1">
        <v>517534.25278237899</v>
      </c>
      <c r="G760" s="1">
        <v>528245.93157990405</v>
      </c>
    </row>
    <row r="761" spans="1:7">
      <c r="A761" s="1" t="s">
        <v>723</v>
      </c>
      <c r="B761" s="1">
        <v>1010067.33233622</v>
      </c>
      <c r="C761" s="1">
        <v>1104701.62745868</v>
      </c>
      <c r="D761" s="1">
        <v>1120111.79481487</v>
      </c>
      <c r="E761" s="1">
        <v>1289602.6005164001</v>
      </c>
      <c r="F761" s="1">
        <v>1432370.7083892899</v>
      </c>
      <c r="G761" s="1">
        <v>1442840.1881305201</v>
      </c>
    </row>
    <row r="762" spans="1:7">
      <c r="A762" s="1" t="s">
        <v>724</v>
      </c>
      <c r="B762" s="1">
        <v>1030543.0971238</v>
      </c>
      <c r="C762" s="1">
        <v>987309.57024081703</v>
      </c>
      <c r="D762" s="1">
        <v>1160775.2030026601</v>
      </c>
      <c r="E762" s="1">
        <v>670623.998136846</v>
      </c>
      <c r="F762" s="1">
        <v>733720.63768983399</v>
      </c>
      <c r="G762" s="1">
        <v>666451.80247642403</v>
      </c>
    </row>
    <row r="763" spans="1:7">
      <c r="A763" s="1" t="s">
        <v>725</v>
      </c>
      <c r="B763" s="1">
        <v>808290.04013308894</v>
      </c>
      <c r="C763" s="1">
        <v>852821.17917993199</v>
      </c>
      <c r="D763" s="1">
        <v>758530.55600652995</v>
      </c>
      <c r="E763" s="1">
        <v>719617.62246584601</v>
      </c>
      <c r="F763" s="1">
        <v>617504.68195771601</v>
      </c>
      <c r="G763" s="1">
        <v>806923.168379643</v>
      </c>
    </row>
    <row r="764" spans="1:7">
      <c r="A764" s="1" t="s">
        <v>726</v>
      </c>
      <c r="B764" s="1">
        <v>28774898901.352699</v>
      </c>
      <c r="C764" s="1">
        <v>27130249906.699501</v>
      </c>
      <c r="D764" s="1">
        <v>28694191389.713902</v>
      </c>
      <c r="E764" s="1">
        <v>1204014800.32583</v>
      </c>
      <c r="F764" s="1">
        <v>1334761719.5891199</v>
      </c>
      <c r="G764" s="1">
        <v>1064272002.4922</v>
      </c>
    </row>
    <row r="765" spans="1:7">
      <c r="A765" s="1" t="s">
        <v>727</v>
      </c>
      <c r="B765" s="1">
        <v>22975328928.514801</v>
      </c>
      <c r="C765" s="1">
        <v>23542999860.577599</v>
      </c>
      <c r="D765" s="1">
        <v>20328576540.363201</v>
      </c>
      <c r="E765" s="1">
        <v>432479724.96973002</v>
      </c>
      <c r="F765" s="1">
        <v>436572878.97745901</v>
      </c>
      <c r="G765" s="1">
        <v>391753305.27590197</v>
      </c>
    </row>
    <row r="766" spans="1:7">
      <c r="A766" s="1" t="s">
        <v>728</v>
      </c>
      <c r="B766" s="1">
        <v>9680835328.7022495</v>
      </c>
      <c r="C766" s="1">
        <v>10099204267.8986</v>
      </c>
      <c r="D766" s="1">
        <v>8450202694.6416397</v>
      </c>
      <c r="E766" s="1">
        <v>4436675323.8780098</v>
      </c>
      <c r="F766" s="1">
        <v>5016509821.6153803</v>
      </c>
      <c r="G766" s="1">
        <v>4146225172.3208098</v>
      </c>
    </row>
    <row r="767" spans="1:7">
      <c r="A767" s="1" t="s">
        <v>729</v>
      </c>
      <c r="B767" s="1">
        <v>9520540299.3594704</v>
      </c>
      <c r="C767" s="1">
        <v>9128267699.8829002</v>
      </c>
      <c r="D767" s="1">
        <v>9358697854.9163895</v>
      </c>
      <c r="E767" s="1">
        <v>492195268.80954498</v>
      </c>
      <c r="F767" s="1">
        <v>480689571.579862</v>
      </c>
      <c r="G767" s="1">
        <v>463095680.89274001</v>
      </c>
    </row>
    <row r="768" spans="1:7">
      <c r="A768" s="1" t="s">
        <v>730</v>
      </c>
      <c r="B768" s="1">
        <v>8132522259.5791101</v>
      </c>
      <c r="C768" s="1">
        <v>8824942713.3383503</v>
      </c>
      <c r="D768" s="1">
        <v>7983768203.1026096</v>
      </c>
      <c r="E768" s="1">
        <v>8723775847.8861103</v>
      </c>
      <c r="F768" s="1">
        <v>8174857218.6918402</v>
      </c>
      <c r="G768" s="1">
        <v>8681156912.2891102</v>
      </c>
    </row>
    <row r="769" spans="1:7">
      <c r="A769" s="1" t="s">
        <v>731</v>
      </c>
      <c r="B769" s="1">
        <v>6017616790.0563898</v>
      </c>
      <c r="C769" s="1">
        <v>5561248526.4900503</v>
      </c>
      <c r="D769" s="1">
        <v>5611061306.0970001</v>
      </c>
      <c r="E769" s="1">
        <v>6727095257.5891304</v>
      </c>
      <c r="F769" s="1">
        <v>7004024330.9929104</v>
      </c>
      <c r="G769" s="1">
        <v>7411624752.0213003</v>
      </c>
    </row>
    <row r="770" spans="1:7">
      <c r="A770" s="1" t="s">
        <v>732</v>
      </c>
      <c r="B770" s="1">
        <v>5209868216.5194101</v>
      </c>
      <c r="C770" s="1">
        <v>5156640222.1479197</v>
      </c>
      <c r="D770" s="1">
        <v>4634130818.4787998</v>
      </c>
      <c r="E770" s="1">
        <v>1632244816.85497</v>
      </c>
      <c r="F770" s="1">
        <v>1840980880.48386</v>
      </c>
      <c r="G770" s="1">
        <v>1824763661.6424201</v>
      </c>
    </row>
    <row r="771" spans="1:7">
      <c r="A771" s="1" t="s">
        <v>734</v>
      </c>
      <c r="B771" s="1">
        <v>3689592638.9224901</v>
      </c>
      <c r="C771" s="1">
        <v>3409310060.1910801</v>
      </c>
      <c r="D771" s="1">
        <v>4207484946.7996702</v>
      </c>
      <c r="E771" s="1">
        <v>646549682.194749</v>
      </c>
      <c r="F771" s="1">
        <v>674134122.06040895</v>
      </c>
      <c r="G771" s="1">
        <v>603896589.88742197</v>
      </c>
    </row>
    <row r="772" spans="1:7">
      <c r="A772" s="1" t="s">
        <v>735</v>
      </c>
      <c r="B772" s="1">
        <v>3479198661.0134902</v>
      </c>
      <c r="C772" s="1">
        <v>3438508579.3192401</v>
      </c>
      <c r="D772" s="1">
        <v>2971410403.4663701</v>
      </c>
      <c r="E772" s="1">
        <v>1112954154.0288601</v>
      </c>
      <c r="F772" s="1">
        <v>1241248515.34251</v>
      </c>
      <c r="G772" s="1">
        <v>954827899.13420403</v>
      </c>
    </row>
    <row r="773" spans="1:7">
      <c r="A773" s="1" t="s">
        <v>736</v>
      </c>
      <c r="B773" s="1">
        <v>2711587657.0638499</v>
      </c>
      <c r="C773" s="1">
        <v>3053465876.8308201</v>
      </c>
      <c r="D773" s="1">
        <v>2730624199.6069102</v>
      </c>
      <c r="E773" s="1">
        <v>3349453714.77458</v>
      </c>
      <c r="F773" s="1">
        <v>3566231120.7056799</v>
      </c>
      <c r="G773" s="1">
        <v>3052614279.8193002</v>
      </c>
    </row>
    <row r="774" spans="1:7">
      <c r="A774" s="1" t="s">
        <v>737</v>
      </c>
      <c r="B774" s="1">
        <v>2461427514.1545701</v>
      </c>
      <c r="C774" s="1">
        <v>2678207657.9639602</v>
      </c>
      <c r="D774" s="1">
        <v>2482000108.1157699</v>
      </c>
      <c r="E774" s="1">
        <v>3287753298.6918602</v>
      </c>
      <c r="F774" s="1">
        <v>3634347323.63237</v>
      </c>
      <c r="G774" s="1">
        <v>2816431399.7918301</v>
      </c>
    </row>
    <row r="775" spans="1:7">
      <c r="A775" s="1" t="s">
        <v>738</v>
      </c>
      <c r="B775" s="1">
        <v>153969481.76933599</v>
      </c>
      <c r="C775" s="1">
        <v>175275474.271337</v>
      </c>
      <c r="D775" s="1">
        <v>139231699.85434499</v>
      </c>
      <c r="E775" s="1">
        <v>2488673952.8463702</v>
      </c>
      <c r="F775" s="1">
        <v>2288840409.1806002</v>
      </c>
      <c r="G775" s="1">
        <v>2127968899.9556799</v>
      </c>
    </row>
    <row r="776" spans="1:7">
      <c r="A776" s="1" t="s">
        <v>740</v>
      </c>
      <c r="B776" s="1">
        <v>1867859736.2179301</v>
      </c>
      <c r="C776" s="1">
        <v>1669234150.6779101</v>
      </c>
      <c r="D776" s="1">
        <v>1881032876.0992</v>
      </c>
      <c r="E776" s="1">
        <v>1587608936.0516601</v>
      </c>
      <c r="F776" s="1">
        <v>1762795144.6526201</v>
      </c>
      <c r="G776" s="1">
        <v>1532049877.7923999</v>
      </c>
    </row>
    <row r="777" spans="1:7">
      <c r="A777" s="1" t="s">
        <v>741</v>
      </c>
      <c r="B777" s="1">
        <v>1331059065.5566399</v>
      </c>
      <c r="C777" s="1">
        <v>1266006666.0188601</v>
      </c>
      <c r="D777" s="1">
        <v>1351495403.23294</v>
      </c>
      <c r="E777" s="1">
        <v>1443918668.66997</v>
      </c>
      <c r="F777" s="1">
        <v>1590038323.2878699</v>
      </c>
      <c r="G777" s="1">
        <v>1421845768.21033</v>
      </c>
    </row>
    <row r="778" spans="1:7">
      <c r="A778" s="1" t="s">
        <v>742</v>
      </c>
      <c r="B778" s="1">
        <v>1343644437.31141</v>
      </c>
      <c r="C778" s="1">
        <v>1417497109.6173601</v>
      </c>
      <c r="D778" s="1">
        <v>1440242860.03354</v>
      </c>
      <c r="E778" s="1">
        <v>695920913.48019898</v>
      </c>
      <c r="F778" s="1">
        <v>718203524.352368</v>
      </c>
      <c r="G778" s="1">
        <v>618831963.84393001</v>
      </c>
    </row>
    <row r="779" spans="1:7">
      <c r="A779" s="1" t="s">
        <v>743</v>
      </c>
      <c r="B779" s="1">
        <v>412317687.20891398</v>
      </c>
      <c r="C779" s="1">
        <v>468987528.24753201</v>
      </c>
      <c r="D779" s="1">
        <v>391062583.05195898</v>
      </c>
      <c r="E779" s="1">
        <v>1299114362.8233299</v>
      </c>
      <c r="F779" s="1">
        <v>1177892921.83289</v>
      </c>
      <c r="G779" s="1">
        <v>1206984913.8059299</v>
      </c>
    </row>
    <row r="780" spans="1:7">
      <c r="A780" s="1" t="s">
        <v>744</v>
      </c>
      <c r="B780" s="1">
        <v>1136488320.0875499</v>
      </c>
      <c r="C780" s="1">
        <v>1253443936.48264</v>
      </c>
      <c r="D780" s="1">
        <v>1026799732.52057</v>
      </c>
      <c r="E780" s="1">
        <v>227302435.697474</v>
      </c>
      <c r="F780" s="1">
        <v>225440327.08839199</v>
      </c>
      <c r="G780" s="1">
        <v>217301399.46033999</v>
      </c>
    </row>
    <row r="781" spans="1:7">
      <c r="A781" s="1" t="s">
        <v>745</v>
      </c>
      <c r="B781" s="1">
        <v>1133186139.2590201</v>
      </c>
      <c r="C781" s="1">
        <v>1180882381.2697501</v>
      </c>
      <c r="D781" s="1">
        <v>1028375277.7419699</v>
      </c>
      <c r="E781" s="1">
        <v>108468069.61468901</v>
      </c>
      <c r="F781" s="1">
        <v>103773275.722986</v>
      </c>
      <c r="G781" s="1">
        <v>114290556.30649</v>
      </c>
    </row>
    <row r="782" spans="1:7">
      <c r="A782" s="1" t="s">
        <v>746</v>
      </c>
      <c r="B782" s="1">
        <v>829798180.95458996</v>
      </c>
      <c r="C782" s="1">
        <v>904304066.63930094</v>
      </c>
      <c r="D782" s="1">
        <v>896745234.10882795</v>
      </c>
      <c r="E782" s="1">
        <v>1100833538.66821</v>
      </c>
      <c r="F782" s="1">
        <v>1106441507.78514</v>
      </c>
      <c r="G782" s="1">
        <v>1194293597.9866199</v>
      </c>
    </row>
    <row r="783" spans="1:7">
      <c r="A783" s="1" t="s">
        <v>747</v>
      </c>
      <c r="B783" s="1">
        <v>1012498213.80373</v>
      </c>
      <c r="C783" s="1">
        <v>1163383804.01984</v>
      </c>
      <c r="D783" s="1">
        <v>1008084164.60929</v>
      </c>
      <c r="E783" s="1">
        <v>126971272.27089401</v>
      </c>
      <c r="F783" s="1">
        <v>112954856.509555</v>
      </c>
      <c r="G783" s="1">
        <v>110108169.630127</v>
      </c>
    </row>
    <row r="784" spans="1:7">
      <c r="A784" s="1" t="s">
        <v>748</v>
      </c>
      <c r="B784" s="1">
        <v>781752654.58611405</v>
      </c>
      <c r="C784" s="1">
        <v>737045218.298172</v>
      </c>
      <c r="D784" s="1">
        <v>782271246.90985</v>
      </c>
      <c r="E784" s="1">
        <v>228046246.98072499</v>
      </c>
      <c r="F784" s="1">
        <v>246730032.483594</v>
      </c>
      <c r="G784" s="1">
        <v>205558577.22595701</v>
      </c>
    </row>
    <row r="785" spans="1:7">
      <c r="A785" s="1" t="s">
        <v>749</v>
      </c>
      <c r="B785" s="1">
        <v>720653422.98969901</v>
      </c>
      <c r="C785" s="1">
        <v>666544381.44680202</v>
      </c>
      <c r="D785" s="1">
        <v>633097335.26999998</v>
      </c>
      <c r="E785" s="1">
        <v>519194409.46813399</v>
      </c>
      <c r="F785" s="1">
        <v>452101837.55703002</v>
      </c>
      <c r="G785" s="1">
        <v>507707180.46456403</v>
      </c>
    </row>
    <row r="786" spans="1:7">
      <c r="A786" s="1" t="s">
        <v>750</v>
      </c>
      <c r="B786" s="1">
        <v>621477423.99473202</v>
      </c>
      <c r="C786" s="1">
        <v>581974484.19120598</v>
      </c>
      <c r="D786" s="1">
        <v>646537138.23514497</v>
      </c>
      <c r="E786" s="1">
        <v>715226712.83523798</v>
      </c>
      <c r="F786" s="1">
        <v>748438316.93521094</v>
      </c>
      <c r="G786" s="1">
        <v>764020435.5165</v>
      </c>
    </row>
    <row r="787" spans="1:7">
      <c r="A787" s="1" t="s">
        <v>751</v>
      </c>
      <c r="B787" s="1">
        <v>714098766.25935495</v>
      </c>
      <c r="C787" s="1">
        <v>636519990.29724205</v>
      </c>
      <c r="D787" s="1">
        <v>819052835.60966098</v>
      </c>
      <c r="E787" s="1">
        <v>403768437.21257699</v>
      </c>
      <c r="F787" s="1">
        <v>440751915.02286202</v>
      </c>
      <c r="G787" s="1">
        <v>360667455.84407198</v>
      </c>
    </row>
    <row r="788" spans="1:7">
      <c r="A788" s="1" t="s">
        <v>752</v>
      </c>
      <c r="B788" s="1">
        <v>694269320.63337803</v>
      </c>
      <c r="C788" s="1">
        <v>678717946.77816498</v>
      </c>
      <c r="D788" s="1">
        <v>784307086.44769895</v>
      </c>
      <c r="E788" s="1">
        <v>415434147.596623</v>
      </c>
      <c r="F788" s="1">
        <v>456794601.43826699</v>
      </c>
      <c r="G788" s="1">
        <v>400409853.20200801</v>
      </c>
    </row>
    <row r="789" spans="1:7">
      <c r="A789" s="1" t="s">
        <v>753</v>
      </c>
      <c r="B789" s="1">
        <v>680793498.41060996</v>
      </c>
      <c r="C789" s="1">
        <v>628148962.01465499</v>
      </c>
      <c r="D789" s="1">
        <v>744312041.22576904</v>
      </c>
      <c r="E789" s="1">
        <v>92839282.425181806</v>
      </c>
      <c r="F789" s="1">
        <v>92305348.201667607</v>
      </c>
      <c r="G789" s="1">
        <v>94728676.489009097</v>
      </c>
    </row>
    <row r="790" spans="1:7">
      <c r="A790" s="1" t="s">
        <v>754</v>
      </c>
      <c r="B790" s="1">
        <v>627426698.699772</v>
      </c>
      <c r="C790" s="1">
        <v>632697907.28382301</v>
      </c>
      <c r="D790" s="1">
        <v>699556503.84941602</v>
      </c>
      <c r="E790" s="1">
        <v>12892129.5277643</v>
      </c>
      <c r="F790" s="1">
        <v>11187001.6481259</v>
      </c>
      <c r="G790" s="1">
        <v>14272555.0971164</v>
      </c>
    </row>
    <row r="791" spans="1:7">
      <c r="A791" s="1" t="s">
        <v>755</v>
      </c>
      <c r="B791" s="1">
        <v>566827468.26937997</v>
      </c>
      <c r="C791" s="1">
        <v>609800872.64317</v>
      </c>
      <c r="D791" s="1">
        <v>625552956.63966298</v>
      </c>
      <c r="E791" s="1">
        <v>622953653.58434498</v>
      </c>
      <c r="F791" s="1">
        <v>694368228.03575301</v>
      </c>
      <c r="G791" s="1">
        <v>557406253.08490801</v>
      </c>
    </row>
    <row r="792" spans="1:7">
      <c r="A792" s="1" t="s">
        <v>756</v>
      </c>
      <c r="B792" s="1">
        <v>570617052.98488104</v>
      </c>
      <c r="C792" s="1">
        <v>513485252.627177</v>
      </c>
      <c r="D792" s="1">
        <v>603193928.47710097</v>
      </c>
      <c r="E792" s="1">
        <v>475755521.40752399</v>
      </c>
      <c r="F792" s="1">
        <v>492978381.00612098</v>
      </c>
      <c r="G792" s="1">
        <v>428163500.65918797</v>
      </c>
    </row>
    <row r="793" spans="1:7">
      <c r="A793" s="1" t="s">
        <v>757</v>
      </c>
      <c r="B793" s="1">
        <v>502035361.18339998</v>
      </c>
      <c r="C793" s="1">
        <v>441756557.18026799</v>
      </c>
      <c r="D793" s="1">
        <v>455901270.24911398</v>
      </c>
      <c r="E793" s="1">
        <v>515046810.07102603</v>
      </c>
      <c r="F793" s="1">
        <v>549416446.31703496</v>
      </c>
      <c r="G793" s="1">
        <v>572986774.87626004</v>
      </c>
    </row>
    <row r="794" spans="1:7">
      <c r="A794" s="1" t="s">
        <v>758</v>
      </c>
      <c r="B794" s="1">
        <v>463368150.42764097</v>
      </c>
      <c r="C794" s="1">
        <v>506194025.95887399</v>
      </c>
      <c r="D794" s="1">
        <v>459929390.42838103</v>
      </c>
      <c r="E794" s="1">
        <v>502737554.59392399</v>
      </c>
      <c r="F794" s="1">
        <v>563199395.86364496</v>
      </c>
      <c r="G794" s="1">
        <v>432654760.92428499</v>
      </c>
    </row>
    <row r="795" spans="1:7">
      <c r="A795" s="1" t="s">
        <v>759</v>
      </c>
      <c r="B795" s="1">
        <v>428077219.17475897</v>
      </c>
      <c r="C795" s="1">
        <v>484083425.19634199</v>
      </c>
      <c r="D795" s="1">
        <v>483075383.74643201</v>
      </c>
      <c r="E795" s="1">
        <v>455794072.52554601</v>
      </c>
      <c r="F795" s="1">
        <v>476141397.83259898</v>
      </c>
      <c r="G795" s="1">
        <v>486827628.20198101</v>
      </c>
    </row>
    <row r="796" spans="1:7">
      <c r="A796" s="1" t="s">
        <v>760</v>
      </c>
      <c r="B796" s="1">
        <v>131503731.666061</v>
      </c>
      <c r="C796" s="1">
        <v>127194693.176478</v>
      </c>
      <c r="D796" s="1">
        <v>141158195.38610199</v>
      </c>
      <c r="E796" s="1">
        <v>412330185.70672899</v>
      </c>
      <c r="F796" s="1">
        <v>393543080.04664999</v>
      </c>
      <c r="G796" s="1">
        <v>434127620.98688298</v>
      </c>
    </row>
    <row r="797" spans="1:7">
      <c r="A797" s="1" t="s">
        <v>761</v>
      </c>
      <c r="B797" s="1">
        <v>381085420.95659298</v>
      </c>
      <c r="C797" s="1">
        <v>400345851.78207302</v>
      </c>
      <c r="D797" s="1">
        <v>388317912.610596</v>
      </c>
      <c r="E797" s="1">
        <v>310895748.23254699</v>
      </c>
      <c r="F797" s="1">
        <v>277852127.297553</v>
      </c>
      <c r="G797" s="1">
        <v>347518294.58971101</v>
      </c>
    </row>
    <row r="798" spans="1:7">
      <c r="A798" s="1" t="s">
        <v>762</v>
      </c>
      <c r="B798" s="1">
        <v>360530640.41064101</v>
      </c>
      <c r="C798" s="1">
        <v>327655616.23403299</v>
      </c>
      <c r="D798" s="1">
        <v>397478203.54732502</v>
      </c>
      <c r="E798" s="1">
        <v>22982800.335591801</v>
      </c>
      <c r="F798" s="1">
        <v>24762760.286856499</v>
      </c>
      <c r="G798" s="1">
        <v>25023540.470081698</v>
      </c>
    </row>
    <row r="799" spans="1:7">
      <c r="A799" s="1" t="s">
        <v>763</v>
      </c>
      <c r="B799" s="1">
        <v>352790585.94646102</v>
      </c>
      <c r="C799" s="1">
        <v>311739640.32713503</v>
      </c>
      <c r="D799" s="1">
        <v>322729752.279679</v>
      </c>
      <c r="E799" s="1">
        <v>109370377.11342201</v>
      </c>
      <c r="F799" s="1">
        <v>109219168.6275</v>
      </c>
      <c r="G799" s="1">
        <v>118577583.647421</v>
      </c>
    </row>
    <row r="800" spans="1:7">
      <c r="A800" s="1" t="s">
        <v>764</v>
      </c>
      <c r="B800" s="1">
        <v>247061568.27188501</v>
      </c>
      <c r="C800" s="1">
        <v>281946866.35301501</v>
      </c>
      <c r="D800" s="1">
        <v>269216513.02468002</v>
      </c>
      <c r="E800" s="1">
        <v>337104043.112032</v>
      </c>
      <c r="F800" s="1">
        <v>324159523.677212</v>
      </c>
      <c r="G800" s="1">
        <v>297556041.79507798</v>
      </c>
    </row>
    <row r="801" spans="1:7">
      <c r="A801" s="1" t="s">
        <v>765</v>
      </c>
      <c r="B801" s="1">
        <v>327696037.05378699</v>
      </c>
      <c r="C801" s="1">
        <v>363944818.46312702</v>
      </c>
      <c r="D801" s="1">
        <v>320157154.01828498</v>
      </c>
      <c r="E801" s="1">
        <v>328774913.85405302</v>
      </c>
      <c r="F801" s="1">
        <v>314017252.40672898</v>
      </c>
      <c r="G801" s="1">
        <v>329590506.05228299</v>
      </c>
    </row>
    <row r="802" spans="1:7">
      <c r="A802" s="1" t="s">
        <v>766</v>
      </c>
      <c r="B802" s="1">
        <v>284504633.11886102</v>
      </c>
      <c r="C802" s="1">
        <v>281627535.47528499</v>
      </c>
      <c r="D802" s="1">
        <v>305071162.42153502</v>
      </c>
      <c r="E802" s="1">
        <v>321851678.34605199</v>
      </c>
      <c r="F802" s="1">
        <v>346593479.28877199</v>
      </c>
      <c r="G802" s="1">
        <v>345663932.12621599</v>
      </c>
    </row>
    <row r="803" spans="1:7">
      <c r="A803" s="1" t="s">
        <v>767</v>
      </c>
      <c r="B803" s="1">
        <v>315082739.75068802</v>
      </c>
      <c r="C803" s="1">
        <v>335194047.62984699</v>
      </c>
      <c r="D803" s="1">
        <v>333705194.07135701</v>
      </c>
      <c r="E803" s="1">
        <v>118397820.17939</v>
      </c>
      <c r="F803" s="1">
        <v>110432155.996783</v>
      </c>
      <c r="G803" s="1">
        <v>115574367.353708</v>
      </c>
    </row>
    <row r="804" spans="1:7">
      <c r="A804" s="1" t="s">
        <v>768</v>
      </c>
      <c r="B804" s="1">
        <v>87648391.424648002</v>
      </c>
      <c r="C804" s="1">
        <v>99732978.405027106</v>
      </c>
      <c r="D804" s="1">
        <v>93852757.376107305</v>
      </c>
      <c r="E804" s="1">
        <v>314150652.45160902</v>
      </c>
      <c r="F804" s="1">
        <v>343740016.19472098</v>
      </c>
      <c r="G804" s="1">
        <v>348117030.71063298</v>
      </c>
    </row>
    <row r="805" spans="1:7">
      <c r="A805" s="1" t="s">
        <v>769</v>
      </c>
      <c r="B805" s="1">
        <v>246511486.32792401</v>
      </c>
      <c r="C805" s="1">
        <v>254866056.96654099</v>
      </c>
      <c r="D805" s="1">
        <v>250185739.236186</v>
      </c>
      <c r="E805" s="1">
        <v>296256295.25058699</v>
      </c>
      <c r="F805" s="1">
        <v>325247649.65191001</v>
      </c>
      <c r="G805" s="1">
        <v>284709729.37615699</v>
      </c>
    </row>
    <row r="806" spans="1:7">
      <c r="A806" s="1" t="s">
        <v>770</v>
      </c>
      <c r="B806" s="1">
        <v>150735068.94308001</v>
      </c>
      <c r="C806" s="1">
        <v>166915543.71210101</v>
      </c>
      <c r="D806" s="1">
        <v>164018348.98281899</v>
      </c>
      <c r="E806" s="1">
        <v>266454671.95116201</v>
      </c>
      <c r="F806" s="1">
        <v>271282465.27989399</v>
      </c>
      <c r="G806" s="1">
        <v>258696847.117677</v>
      </c>
    </row>
    <row r="807" spans="1:7">
      <c r="A807" s="1" t="s">
        <v>771</v>
      </c>
      <c r="B807" s="1">
        <v>249737433.76933101</v>
      </c>
      <c r="C807" s="1">
        <v>213147230.53448799</v>
      </c>
      <c r="D807" s="1">
        <v>280085855.18418598</v>
      </c>
      <c r="E807" s="1">
        <v>136986085.77553201</v>
      </c>
      <c r="F807" s="1">
        <v>130321455.364915</v>
      </c>
      <c r="G807" s="1">
        <v>155284864.22149599</v>
      </c>
    </row>
    <row r="808" spans="1:7">
      <c r="A808" s="1" t="s">
        <v>772</v>
      </c>
      <c r="B808" s="1">
        <v>238144522.92017999</v>
      </c>
      <c r="C808" s="1">
        <v>216366282.28671199</v>
      </c>
      <c r="D808" s="1">
        <v>239855868.09964901</v>
      </c>
      <c r="E808" s="1">
        <v>25445512.163970001</v>
      </c>
      <c r="F808" s="1">
        <v>25368805.470675498</v>
      </c>
      <c r="G808" s="1">
        <v>25777693.316232599</v>
      </c>
    </row>
    <row r="809" spans="1:7">
      <c r="A809" s="1" t="s">
        <v>773</v>
      </c>
      <c r="B809" s="1">
        <v>226233152.64539</v>
      </c>
      <c r="C809" s="1">
        <v>235624997.03087801</v>
      </c>
      <c r="D809" s="1">
        <v>227413031.21179801</v>
      </c>
      <c r="E809" s="1">
        <v>102624968.144371</v>
      </c>
      <c r="F809" s="1">
        <v>106762146.35388599</v>
      </c>
      <c r="G809" s="1">
        <v>104640468.49709401</v>
      </c>
    </row>
    <row r="810" spans="1:7">
      <c r="A810" s="1" t="s">
        <v>774</v>
      </c>
      <c r="B810" s="1">
        <v>218109874.936515</v>
      </c>
      <c r="C810" s="1">
        <v>229997785.079831</v>
      </c>
      <c r="D810" s="1">
        <v>239191354.86031201</v>
      </c>
      <c r="E810" s="1">
        <v>163798583.59323201</v>
      </c>
      <c r="F810" s="1">
        <v>161819774.844964</v>
      </c>
      <c r="G810" s="1">
        <v>160049188.97545499</v>
      </c>
    </row>
    <row r="811" spans="1:7">
      <c r="A811" s="1" t="s">
        <v>775</v>
      </c>
      <c r="B811" s="1">
        <v>75380082.227035105</v>
      </c>
      <c r="C811" s="1">
        <v>74132328.356495604</v>
      </c>
      <c r="D811" s="1">
        <v>70133194.338453695</v>
      </c>
      <c r="E811" s="1">
        <v>197701832.984301</v>
      </c>
      <c r="F811" s="1">
        <v>184364180.40823501</v>
      </c>
      <c r="G811" s="1">
        <v>190701052.918488</v>
      </c>
    </row>
    <row r="812" spans="1:7">
      <c r="A812" s="1" t="s">
        <v>776</v>
      </c>
      <c r="B812" s="1">
        <v>193569101.38725999</v>
      </c>
      <c r="C812" s="1">
        <v>221392503.33931199</v>
      </c>
      <c r="D812" s="1">
        <v>213067481.28850499</v>
      </c>
      <c r="E812" s="1">
        <v>156407827.13607901</v>
      </c>
      <c r="F812" s="1">
        <v>133869897.71529</v>
      </c>
      <c r="G812" s="1">
        <v>179496613.406921</v>
      </c>
    </row>
    <row r="813" spans="1:7">
      <c r="A813" s="1" t="s">
        <v>777</v>
      </c>
      <c r="B813" s="1">
        <v>189750404.285537</v>
      </c>
      <c r="C813" s="1">
        <v>173322643.886453</v>
      </c>
      <c r="D813" s="1">
        <v>217187161.547456</v>
      </c>
      <c r="E813" s="1">
        <v>21489053.553700499</v>
      </c>
      <c r="F813" s="1">
        <v>23449285.6929086</v>
      </c>
      <c r="G813" s="1">
        <v>19678227.319678601</v>
      </c>
    </row>
    <row r="814" spans="1:7">
      <c r="A814" s="1" t="s">
        <v>778</v>
      </c>
      <c r="B814" s="1">
        <v>131501396.30428</v>
      </c>
      <c r="C814" s="1">
        <v>111817013.667909</v>
      </c>
      <c r="D814" s="1">
        <v>139907764.115697</v>
      </c>
      <c r="E814" s="1">
        <v>154942274.42069799</v>
      </c>
      <c r="F814" s="1">
        <v>164224299.26990801</v>
      </c>
      <c r="G814" s="1">
        <v>148899657.16571701</v>
      </c>
    </row>
    <row r="815" spans="1:7">
      <c r="A815" s="1" t="s">
        <v>779</v>
      </c>
      <c r="B815" s="1">
        <v>146436645.278761</v>
      </c>
      <c r="C815" s="1">
        <v>156532137.83658499</v>
      </c>
      <c r="D815" s="1">
        <v>163441945.871472</v>
      </c>
      <c r="E815" s="1">
        <v>64102366.438614704</v>
      </c>
      <c r="F815" s="1">
        <v>58878049.3693875</v>
      </c>
      <c r="G815" s="1">
        <v>65899976.083931901</v>
      </c>
    </row>
    <row r="816" spans="1:7">
      <c r="A816" s="1" t="s">
        <v>780</v>
      </c>
      <c r="B816" s="1">
        <v>141087526.25219399</v>
      </c>
      <c r="C816" s="1">
        <v>158496898.99181601</v>
      </c>
      <c r="D816" s="1">
        <v>131852519.75071999</v>
      </c>
      <c r="E816" s="1">
        <v>115137994.797609</v>
      </c>
      <c r="F816" s="1">
        <v>110640291.060019</v>
      </c>
      <c r="G816" s="1">
        <v>129694095.58081201</v>
      </c>
    </row>
    <row r="817" spans="1:7">
      <c r="A817" s="1" t="s">
        <v>781</v>
      </c>
      <c r="B817" s="1">
        <v>109883714.87396801</v>
      </c>
      <c r="C817" s="1">
        <v>100907328.164884</v>
      </c>
      <c r="D817" s="1">
        <v>95704889.090160504</v>
      </c>
      <c r="E817" s="1">
        <v>73020613.755949602</v>
      </c>
      <c r="F817" s="1">
        <v>64637608.870651402</v>
      </c>
      <c r="G817" s="1">
        <v>65566918.865862302</v>
      </c>
    </row>
    <row r="818" spans="1:7">
      <c r="A818" s="1" t="s">
        <v>782</v>
      </c>
      <c r="B818" s="1">
        <v>105191376.80124</v>
      </c>
      <c r="C818" s="1">
        <v>105590140.925418</v>
      </c>
      <c r="D818" s="1">
        <v>96369336.931333497</v>
      </c>
      <c r="E818" s="1">
        <v>29049939.904644798</v>
      </c>
      <c r="F818" s="1">
        <v>29815965.050751999</v>
      </c>
      <c r="G818" s="1">
        <v>28387783.4304583</v>
      </c>
    </row>
    <row r="819" spans="1:7">
      <c r="A819" s="1" t="s">
        <v>783</v>
      </c>
      <c r="B819" s="1">
        <v>98995120.341112494</v>
      </c>
      <c r="C819" s="1">
        <v>106469967.047297</v>
      </c>
      <c r="D819" s="1">
        <v>91473002.806024</v>
      </c>
      <c r="E819" s="1">
        <v>80891442.216894507</v>
      </c>
      <c r="F819" s="1">
        <v>73707019.231456205</v>
      </c>
      <c r="G819" s="1">
        <v>82066206.874331206</v>
      </c>
    </row>
    <row r="820" spans="1:7">
      <c r="A820" s="1" t="s">
        <v>784</v>
      </c>
      <c r="B820" s="1">
        <v>96874428.583362103</v>
      </c>
      <c r="C820" s="1">
        <v>109938695.77107701</v>
      </c>
      <c r="D820" s="1">
        <v>87502283.908998296</v>
      </c>
      <c r="E820" s="1">
        <v>50118843.778023802</v>
      </c>
      <c r="F820" s="1">
        <v>45993134.036402203</v>
      </c>
      <c r="G820" s="1">
        <v>44813186.389838599</v>
      </c>
    </row>
    <row r="821" spans="1:7">
      <c r="A821" s="1" t="s">
        <v>785</v>
      </c>
      <c r="B821" s="1">
        <v>1282486.21261732</v>
      </c>
      <c r="C821" s="1">
        <v>1256152.5259523599</v>
      </c>
      <c r="D821" s="1">
        <v>1328416.9462359899</v>
      </c>
      <c r="E821" s="1">
        <v>82375465.541246504</v>
      </c>
      <c r="F821" s="1">
        <v>72976676.244856402</v>
      </c>
      <c r="G821" s="1">
        <v>90922232.895297304</v>
      </c>
    </row>
    <row r="822" spans="1:7">
      <c r="A822" s="1" t="s">
        <v>786</v>
      </c>
      <c r="B822" s="1">
        <v>41447571.3931638</v>
      </c>
      <c r="C822" s="1">
        <v>46796338.859384902</v>
      </c>
      <c r="D822" s="1">
        <v>38528415.562008999</v>
      </c>
      <c r="E822" s="1">
        <v>78262535.608986005</v>
      </c>
      <c r="F822" s="1">
        <v>89989735.901184693</v>
      </c>
      <c r="G822" s="1">
        <v>86735223.4996797</v>
      </c>
    </row>
    <row r="823" spans="1:7">
      <c r="A823" s="1" t="s">
        <v>787</v>
      </c>
      <c r="B823" s="1">
        <v>71865534.140900895</v>
      </c>
      <c r="C823" s="1">
        <v>72222323.662186503</v>
      </c>
      <c r="D823" s="1">
        <v>74516980.785019293</v>
      </c>
      <c r="E823" s="1">
        <v>39396311.354568899</v>
      </c>
      <c r="F823" s="1">
        <v>40856433.854465201</v>
      </c>
      <c r="G823" s="1">
        <v>44180798.226314902</v>
      </c>
    </row>
    <row r="824" spans="1:7">
      <c r="A824" s="1" t="s">
        <v>788</v>
      </c>
      <c r="B824" s="1">
        <v>71865534.140900895</v>
      </c>
      <c r="C824" s="1">
        <v>76869982.715972304</v>
      </c>
      <c r="D824" s="1">
        <v>78229451.380320504</v>
      </c>
      <c r="E824" s="1">
        <v>39396311.354568899</v>
      </c>
      <c r="F824" s="1">
        <v>36107849.129080102</v>
      </c>
      <c r="G824" s="1">
        <v>34367375.788376696</v>
      </c>
    </row>
    <row r="825" spans="1:7">
      <c r="A825" s="1" t="s">
        <v>789</v>
      </c>
      <c r="B825" s="1">
        <v>71573992.766048804</v>
      </c>
      <c r="C825" s="1">
        <v>60933903.907845601</v>
      </c>
      <c r="D825" s="1">
        <v>75682245.354933694</v>
      </c>
      <c r="E825" s="1">
        <v>65890574.594148099</v>
      </c>
      <c r="F825" s="1">
        <v>72287248.217504397</v>
      </c>
      <c r="G825" s="1">
        <v>59575346.011574097</v>
      </c>
    </row>
    <row r="826" spans="1:7">
      <c r="A826" s="1" t="s">
        <v>790</v>
      </c>
      <c r="B826" s="1">
        <v>71506251.088461906</v>
      </c>
      <c r="C826" s="1">
        <v>80343729.960014403</v>
      </c>
      <c r="D826" s="1">
        <v>68091015.353367001</v>
      </c>
      <c r="E826" s="1">
        <v>7695992.6274269503</v>
      </c>
      <c r="F826" s="1">
        <v>7051175.7055664398</v>
      </c>
      <c r="G826" s="1">
        <v>8679253.2925429493</v>
      </c>
    </row>
    <row r="827" spans="1:7">
      <c r="A827" s="1" t="s">
        <v>791</v>
      </c>
      <c r="B827" s="1">
        <v>71032871.037227497</v>
      </c>
      <c r="C827" s="1">
        <v>62520547.160504296</v>
      </c>
      <c r="D827" s="1">
        <v>79135243.007295996</v>
      </c>
      <c r="E827" s="1">
        <v>37993221.847519003</v>
      </c>
      <c r="F827" s="1">
        <v>34704577.324201196</v>
      </c>
      <c r="G827" s="1">
        <v>37584572.400892898</v>
      </c>
    </row>
    <row r="828" spans="1:7">
      <c r="A828" s="1" t="s">
        <v>792</v>
      </c>
      <c r="B828" s="1">
        <v>37567821.191908397</v>
      </c>
      <c r="C828" s="1">
        <v>38945246.203159399</v>
      </c>
      <c r="D828" s="1">
        <v>32942576.569295701</v>
      </c>
      <c r="E828" s="1">
        <v>61340108.688804902</v>
      </c>
      <c r="F828" s="1">
        <v>55444236.981590301</v>
      </c>
      <c r="G828" s="1">
        <v>60695426.956256002</v>
      </c>
    </row>
    <row r="829" spans="1:7">
      <c r="A829" s="1" t="s">
        <v>793</v>
      </c>
      <c r="B829" s="1">
        <v>58575154.861638203</v>
      </c>
      <c r="C829" s="1">
        <v>55518712.066514798</v>
      </c>
      <c r="D829" s="1">
        <v>66667597.7175854</v>
      </c>
      <c r="E829" s="1">
        <v>33825754.9487985</v>
      </c>
      <c r="F829" s="1">
        <v>31443093.578768499</v>
      </c>
      <c r="G829" s="1">
        <v>35843137.876299798</v>
      </c>
    </row>
    <row r="830" spans="1:7">
      <c r="A830" s="1" t="s">
        <v>794</v>
      </c>
      <c r="B830" s="1">
        <v>1363851.1091058899</v>
      </c>
      <c r="C830" s="1">
        <v>1286585.91758528</v>
      </c>
      <c r="D830" s="1">
        <v>1160793.9059753399</v>
      </c>
      <c r="E830" s="1">
        <v>44834608.214328103</v>
      </c>
      <c r="F830" s="1">
        <v>46616934.759426303</v>
      </c>
      <c r="G830" s="1">
        <v>50263013.200623997</v>
      </c>
    </row>
    <row r="831" spans="1:7">
      <c r="A831" s="1" t="s">
        <v>795</v>
      </c>
      <c r="B831" s="1">
        <v>44254917.239817798</v>
      </c>
      <c r="C831" s="1">
        <v>46538591.060775399</v>
      </c>
      <c r="D831" s="1">
        <v>48094060.415134102</v>
      </c>
      <c r="E831" s="1">
        <v>7386009.5088209901</v>
      </c>
      <c r="F831" s="1">
        <v>7260087.22881814</v>
      </c>
      <c r="G831" s="1">
        <v>8288567.0824508099</v>
      </c>
    </row>
    <row r="832" spans="1:7">
      <c r="A832" s="1" t="s">
        <v>796</v>
      </c>
      <c r="B832" s="1">
        <v>41390922.628529496</v>
      </c>
      <c r="C832" s="1">
        <v>36541319.857554302</v>
      </c>
      <c r="D832" s="1">
        <v>40075792.484756202</v>
      </c>
      <c r="E832" s="1">
        <v>31597352.796801399</v>
      </c>
      <c r="F832" s="1">
        <v>33972522.0814602</v>
      </c>
      <c r="G832" s="1">
        <v>31726824.081810098</v>
      </c>
    </row>
    <row r="833" spans="1:7">
      <c r="A833" s="1" t="s">
        <v>797</v>
      </c>
      <c r="B833" s="1">
        <v>31873879.101015098</v>
      </c>
      <c r="C833" s="1">
        <v>35930030.456902698</v>
      </c>
      <c r="D833" s="1">
        <v>36595482.013526298</v>
      </c>
      <c r="E833" s="1">
        <v>12406003.671013899</v>
      </c>
      <c r="F833" s="1">
        <v>11904574.169200201</v>
      </c>
      <c r="G833" s="1">
        <v>13848660.0075638</v>
      </c>
    </row>
    <row r="834" spans="1:7">
      <c r="A834" s="1" t="s">
        <v>798</v>
      </c>
      <c r="B834" s="1">
        <v>22633316.692699999</v>
      </c>
      <c r="C834" s="1">
        <v>21899042.752755702</v>
      </c>
      <c r="D834" s="1">
        <v>20136872.168065902</v>
      </c>
      <c r="E834" s="1">
        <v>28758871.282339498</v>
      </c>
      <c r="F834" s="1">
        <v>31815077.271409798</v>
      </c>
      <c r="G834" s="1">
        <v>26585073.832419101</v>
      </c>
    </row>
    <row r="835" spans="1:7">
      <c r="A835" s="1" t="s">
        <v>799</v>
      </c>
      <c r="B835" s="1">
        <v>2744372.1447373698</v>
      </c>
      <c r="C835" s="1">
        <v>2476229.8277723501</v>
      </c>
      <c r="D835" s="1">
        <v>2551110.2594719399</v>
      </c>
      <c r="E835" s="1">
        <v>27302116.719421301</v>
      </c>
      <c r="F835" s="1">
        <v>30231126.588593502</v>
      </c>
      <c r="G835" s="1">
        <v>29253075.8274717</v>
      </c>
    </row>
    <row r="836" spans="1:7">
      <c r="A836" s="1" t="s">
        <v>800</v>
      </c>
      <c r="B836" s="1">
        <v>25645843.466231398</v>
      </c>
      <c r="C836" s="1">
        <v>28288693.694646999</v>
      </c>
      <c r="D836" s="1">
        <v>28515562.424001299</v>
      </c>
      <c r="E836" s="1">
        <v>1726523.09372778</v>
      </c>
      <c r="F836" s="1">
        <v>1620317.8572486199</v>
      </c>
      <c r="G836" s="1">
        <v>1897865.4778279101</v>
      </c>
    </row>
  </sheetData>
  <mergeCells count="1">
    <mergeCell ref="A1:XFD1"/>
  </mergeCells>
  <phoneticPr fontId="1" type="noConversion"/>
  <conditionalFormatting sqref="A2:A1048576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D9831-D771-3245-8B43-7CDC8702129F}">
  <dimension ref="A1"/>
  <sheetViews>
    <sheetView workbookViewId="0"/>
  </sheetViews>
  <sheetFormatPr baseColWidth="10" defaultRowHeight="16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你爹 王</dc:creator>
  <cp:lastModifiedBy>你爹 王</cp:lastModifiedBy>
  <dcterms:created xsi:type="dcterms:W3CDTF">2025-04-21T09:24:00Z</dcterms:created>
  <dcterms:modified xsi:type="dcterms:W3CDTF">2025-05-13T02:23:47Z</dcterms:modified>
</cp:coreProperties>
</file>